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ster List of Actions" sheetId="1" r:id="rId4"/>
    <sheet state="visible" name="Observations from Analysis" sheetId="2" r:id="rId5"/>
    <sheet state="visible" name="Drop Down Lists" sheetId="3" r:id="rId6"/>
  </sheets>
  <definedNames/>
  <calcPr/>
  <extLst>
    <ext uri="GoogleSheetsCustomDataVersion2">
      <go:sheetsCustomData xmlns:go="http://customooxmlschemas.google.com/" r:id="rId7" roundtripDataChecksum="lbfo+PTcrMq0R9lINpNuHtpnfrvOu8Nd3s/6ywFtyRU="/>
    </ext>
  </extLst>
</workbook>
</file>

<file path=xl/sharedStrings.xml><?xml version="1.0" encoding="utf-8"?>
<sst xmlns="http://schemas.openxmlformats.org/spreadsheetml/2006/main" count="360" uniqueCount="210">
  <si>
    <t>Code Associated with the Co-Developed Action</t>
  </si>
  <si>
    <t>Public Health Emergency</t>
  </si>
  <si>
    <t>Health Province, Region, State, etc.</t>
  </si>
  <si>
    <t>Health District, Region, Zone, Jurisdiction, Division, etc.</t>
  </si>
  <si>
    <t>Health Precinct, Sector, Territory, Area, Unit, Locale, etc.</t>
  </si>
  <si>
    <t>Date of Co-Development Session (yyyy-mm-dd)</t>
  </si>
  <si>
    <t>Year</t>
  </si>
  <si>
    <t>Quarter</t>
  </si>
  <si>
    <t>Source Analysis/Link in Drive</t>
  </si>
  <si>
    <t>Key Risks/ Observations</t>
  </si>
  <si>
    <t>Contributing Factors</t>
  </si>
  <si>
    <t>Underlying Causes</t>
  </si>
  <si>
    <t>Co-Developed Actions</t>
  </si>
  <si>
    <t>Objective of the Action</t>
  </si>
  <si>
    <t>Action Category</t>
  </si>
  <si>
    <t>Population Affected by the Action</t>
  </si>
  <si>
    <t>How Action(s) will be Verified (i.e., source)</t>
  </si>
  <si>
    <t>Actor(s)/Partner(s) Responsible for the Action</t>
  </si>
  <si>
    <t>Contact Person Responsible for the Action</t>
  </si>
  <si>
    <t>Actor/ Partner Category</t>
  </si>
  <si>
    <t>Sector [of Partner] Responsible for the Action</t>
  </si>
  <si>
    <t>Date Action(s) are Implemented (yyyy-mm-dd)</t>
  </si>
  <si>
    <t>Follow-Up Date (yyyy-mm-dd)</t>
  </si>
  <si>
    <t>Implementation Status</t>
  </si>
  <si>
    <t>Reason for Delay or Abandonment of the Action</t>
  </si>
  <si>
    <t>Link to Verification Source</t>
  </si>
  <si>
    <t>Indicator(s) Measuring Impact                                   (correlation, not causality)</t>
  </si>
  <si>
    <t>Effect/Impact of the Implemented Action</t>
  </si>
  <si>
    <t xml:space="preserve">Narrative </t>
  </si>
  <si>
    <t>Create a unique code designed specifically for each co-developed action. Every action should have its own distinct code. For example, an action co-developed during a polio outbreak in 2024 might be assigned a code such as 'Polio24_001'. Ensure that this code corresponds to the code listed in column L on the second tab of this Excel spreadsheet.</t>
  </si>
  <si>
    <t>List the name of the public health emergency being addressed, along with the specific IOA approach used. This could involve rapid investigations for newly emerging diseases in new locations or high-risk areas, or ongoing investigations for recurrent outbreaks. Example: 'Ongoing Investigation of Polio Recurrence'.</t>
  </si>
  <si>
    <t xml:space="preserve">List the geographic administative divison in your country where the public health emergency is occuring. This could be a province, state, region, or similar area. </t>
  </si>
  <si>
    <t>Provide the specific health district, region, zone, jurisdiction, or division within the geographic administrative division (such as a province, state, or region) previously listed, where the public health emergency is occurring. This should be a more localized area within the broader administrative division you identified.</t>
  </si>
  <si>
    <t>Specify the precise health precinct, sector, territory, area, unit, or locale within the broader health district, region, zone, jurisdiction, or division you previously identified. This should pinpoint the most localized area where the public health emergency is taking place, nested within the larger geographic administrative division (such as a province, state, or region) you listed earlier.</t>
  </si>
  <si>
    <t>List the date of the co-development session where the action was formulated and assigned.</t>
  </si>
  <si>
    <t>List the year in which the co-developed actions were formulated to address the public health emergency.</t>
  </si>
  <si>
    <t>List the quarter in qhich the co-developed actions were formulated to address the public health emergency.</t>
  </si>
  <si>
    <t>Each response should include a shared folder containing analyses that detail the observed key risks, contributing factors, and underlying causes. Provide a link to the documents containing the analysis that highlights these observations and informed the co-developed action. Examples include the co-developement session presentations, MONITITOs, etc.</t>
  </si>
  <si>
    <t>List the key risks and observations linked ot the co-developed aciton. For instance, in the case of a recurring polio outbreak, a noteable risk could be that infants are not receiving vaccinations.</t>
  </si>
  <si>
    <t>List the contributing factors associated with the co-developed action. For instance, a contributing factor for infants not receiving vaccinations could be the prevalence of at-home deliveries, which often result in reduced access to post-natal care.</t>
  </si>
  <si>
    <t>List the underlying causes associated with the co-developed action. For example, the high prevalence of at-home deliveries, leading to infants missing post-natal care such as vaccinations, can be attributed to the high cost of helathcare services and insufficient transportation to clinics.</t>
  </si>
  <si>
    <t>List the co-developed acitons that were formulated specifically to address the identified contributing factors and underlying causes.</t>
  </si>
  <si>
    <t xml:space="preserve">Describe the objective of the co-developed action: What is the indented purpose or reason behind the action? What specific issues or challenges does it aim to address? </t>
  </si>
  <si>
    <t>Choose the action category that the co-developed action falls under. Examples include advocacy for financing, changes to strategies, and new program development and implementation. Collecting this data aids in internal analysis to identify trends in the types of actions being pursued. If a particular type of action predominates, we can investigate the reasons behind this pattern.</t>
  </si>
  <si>
    <t>Select the population that this co-developed action is designed to impact or affect. Examples include children, women, men, or global (everyone).</t>
  </si>
  <si>
    <t>Describe the method for verifying the co-developed action. Verification could be domonstrated through various forms of documentation, such as attendance lists, reports, meeting minutes, policy updates, or revised budgets.</t>
  </si>
  <si>
    <t>List the name of the actor(s)/partner(s) who are responsible for the co-developed action.</t>
  </si>
  <si>
    <t xml:space="preserve">Provide the anme and contact information, including email and phone number, of the individual responsible for overseeing the co-developed actions and updating the IOA team. </t>
  </si>
  <si>
    <t>Select the category that best describes the actor or partner responsible for implementing and overseeing the co-developed action. Examples include UN Agency, National Government, Local Government, NGO, etc.</t>
  </si>
  <si>
    <t>Select the sector of the partner responsible for implementing the action. Example sectors include Health, Agriculture, WaSH, Risk Communication and Community Engagement, among others.</t>
  </si>
  <si>
    <t>List the date that the co-developed action is implemented.</t>
  </si>
  <si>
    <t>Specify the date for the follow-up on the co-developed actions. During this follow-up, the IOA team will engage with the designated contact person responsible for overseeing and reporting on the action. This meeting will provide an opportunity to review progress, discuss implementation details, and learn of any outcomes associated with the action.</t>
  </si>
  <si>
    <t>Select the implementation status category for the action from the following options: completed, in-progress, delayed/not yet started, or abandoned.</t>
  </si>
  <si>
    <t>List any resons for the delay or abandonment of the co-developed actions.</t>
  </si>
  <si>
    <t>Provide links to sources that can confirm the implementation status of the action. Refer to the previously specified verification methods under 'how action(s) will be verified' and attach the corresponding documents. Examples of such documents include attendance lists, reports, meeting minutes, policy updates, and updated budgets.</t>
  </si>
  <si>
    <t>Specify the indicators that will be used to assess the impact of the action on the contributing factors and underlying causes identified. Detail the metrics that will be tracked to evaluate whether the action has successfully mitigated the contributing factors and addressed the underlying causes related to the observed risk or problem.</t>
  </si>
  <si>
    <t>List any effects or impacts associated with the implemented co-developed action. If no changes or impacts are observed, specify that as well.</t>
  </si>
  <si>
    <t>Provide any additional details related to the assessment of the co-developed action, including: Assessor's Information (who conducted the assessment); Evidence/Documentation (link or describe any documents or evidence used to support the assessment findings); and Next Steps (outline the subsequent actions to be taken, especially if no change or improvement was observed. What are the planned measures to address any continuing issues or to build on successes?).</t>
  </si>
  <si>
    <t>Polio24_001</t>
  </si>
  <si>
    <t xml:space="preserve">Ongoing Investigation of Polio Recurrance </t>
  </si>
  <si>
    <t>Province: Verdantis</t>
  </si>
  <si>
    <t>Health Zone: Azure Reach</t>
  </si>
  <si>
    <t>Health Area: Lumoria</t>
  </si>
  <si>
    <t>Q3</t>
  </si>
  <si>
    <t>https://www.LINK TO SHARED FOLDER.org</t>
  </si>
  <si>
    <t>Poor Sanitation in  Lumoria. Poor sanitation is linked to malnutrition, which can compromise the immune system and diminish vaccine effectiveness. This weakened immune response increases vulnerability to diseases such as polio.</t>
  </si>
  <si>
    <t>Lack of access to clean water</t>
  </si>
  <si>
    <t>Inadequate infrastructure in Lumoria due to limited funding and/or prioritization of water treatment projects</t>
  </si>
  <si>
    <t>Increase funding allocations for rural water treatment projects through governmental budgets or international aid.</t>
  </si>
  <si>
    <t>Secure financial resources to expand and enhance water treatment facilities in rural areas, ensuring sustainable water access.</t>
  </si>
  <si>
    <t>Advocacy for Financing</t>
  </si>
  <si>
    <t>Global</t>
  </si>
  <si>
    <t>Approval documents and funding disbursement reports.</t>
  </si>
  <si>
    <t>Global Water Initiatives</t>
  </si>
  <si>
    <t>Sarah Chen, sarah.chen@gwi.org, +123-456-7890</t>
  </si>
  <si>
    <t>International Non-Governmental Organization (INGO)</t>
  </si>
  <si>
    <t>Logistics</t>
  </si>
  <si>
    <t>In-Progress</t>
  </si>
  <si>
    <t>N/A</t>
  </si>
  <si>
    <t>https://www.LINK TO VERIFICATION DOC.org</t>
  </si>
  <si>
    <t>Amount of funds allocated, number of projects initiated.</t>
  </si>
  <si>
    <t>Improved access to clean water in rural areas.</t>
  </si>
  <si>
    <t>Assessor's Information: Sarah Chen, Finance Manager
Evidence/Documentation: Funding approval documents and budget reports.
Next Steps: Monitor fund utilization and initiate additional funding requests as needed.</t>
  </si>
  <si>
    <t>Polio24_002</t>
  </si>
  <si>
    <t>Develop partnerships with local organizations and communities to build and maintain water treatment infrastructure using sustainable, locally sourced materials and techniques.</t>
  </si>
  <si>
    <t>Collaborate with local stakeholders to build water infrastructure that leverages sustainable practices and local resources, promoting community ownership and long-term viability.</t>
  </si>
  <si>
    <t>Advocacy for New Strategy Development</t>
  </si>
  <si>
    <t>Partnership agreements and project initiation reports.</t>
  </si>
  <si>
    <t>EcoWater Solutions</t>
  </si>
  <si>
    <t>Jamal Youssef, jamal@ecowatersolutions.com, +987-654-3210</t>
  </si>
  <si>
    <t>Civil Society Group</t>
  </si>
  <si>
    <t>Water, Sanitation, &amp; Hygiene (WASH)</t>
  </si>
  <si>
    <t xml:space="preserve">Completed </t>
  </si>
  <si>
    <t>Number of partnerships formed, infrastructure projects started.</t>
  </si>
  <si>
    <t>Enhanced local capacity for sustainable water management.</t>
  </si>
  <si>
    <t>Assessor's Information: Lisa Smith, Project Manager
Evidence/Documentation: Signed agreements and project reports.
Next Steps: Expand partnerships and scale up successful models.</t>
  </si>
  <si>
    <t>Polio24_003</t>
  </si>
  <si>
    <t>Travel to areas with access to clean water is unsafe</t>
  </si>
  <si>
    <t>Work with local actors to enhance safety measures for routes used to access clean water.</t>
  </si>
  <si>
    <t>Improve the safety and accessibility of pathways leading to water sources, ensuring that communities can safely access clean water.</t>
  </si>
  <si>
    <t>Direct Change to Strategy</t>
  </si>
  <si>
    <t>Women</t>
  </si>
  <si>
    <t>Safety audit reports and community feedback.</t>
  </si>
  <si>
    <t xml:space="preserve">Local Health Authority </t>
  </si>
  <si>
    <t>Linda Gregor, linda@swpathways.com, +456-789-0123</t>
  </si>
  <si>
    <t>Local Health Authorities</t>
  </si>
  <si>
    <t>Protection including Gender-based Violence (GBV)</t>
  </si>
  <si>
    <t>Delayed/Not Yet Started</t>
  </si>
  <si>
    <t>Procurement issues.</t>
  </si>
  <si>
    <t>Reduction in safety incidents, community satisfaction.</t>
  </si>
  <si>
    <t>N/A - action not yet implemented. Anticipating safer access to water resources and improved community well-being.</t>
  </si>
  <si>
    <t>Assessor's Information: Michael Johnson, Safety Officer
Evidence/Documentation: Audit documents and community surveys.
Next Steps: Resolve procurement issues and complete safety enhancements</t>
  </si>
  <si>
    <t>Polio24_004</t>
  </si>
  <si>
    <t>Establish localized water purification systems (e.g., rainwater harvesting, community wells) within communities to minimize the need for travel to distant water sources.</t>
  </si>
  <si>
    <t>Reduce dependency on distant water sources by developing localized water purification and collection systems, enhancing water availability and reducing travel burdens.</t>
  </si>
  <si>
    <t>New Program Development &amp; Implementation</t>
  </si>
  <si>
    <t>Installation records and water quality tests.</t>
  </si>
  <si>
    <t>Community Water Hub</t>
  </si>
  <si>
    <t>Mark DuPont, mark@communitywaterhub.org, +321-654-0987</t>
  </si>
  <si>
    <t>Community</t>
  </si>
  <si>
    <t>Number of systems installed, improvement in water quality.</t>
  </si>
  <si>
    <t>Increased availability of clean water, reduced disease incidence.</t>
  </si>
  <si>
    <t>Assessor's Information: Angela White, Environmental Engineer
Evidence/Documentation: Installation receipts and water quality reports.
Next Steps: Complete installations and conduct follow-up water quality assessments.</t>
  </si>
  <si>
    <t>Polio24_005</t>
  </si>
  <si>
    <t>Poor waste disposal</t>
  </si>
  <si>
    <t>Inadequate maintenance of sewage systems leads to community concerns about disease risks associated with using communal latrines</t>
  </si>
  <si>
    <t>Establish a regular maintenance schedule for sewage systems and allocate sufficient funds and personnel to ensure operations are carried out.</t>
  </si>
  <si>
    <t>Ensure the efficient and continuous operation of sewage systems through regular maintenance and adequate resource allocation.</t>
  </si>
  <si>
    <t>Maintenance logs and inspection reports.</t>
  </si>
  <si>
    <t>Ministry of Health</t>
  </si>
  <si>
    <t>Roberto Alvarez, roberto@usd.gov, +213-864-1309</t>
  </si>
  <si>
    <t>Frequency of maintenance performed, system reliability.</t>
  </si>
  <si>
    <t>Improved sanitation and reduced environmental contamination.</t>
  </si>
  <si>
    <t>Assessor's Information: Robert Green, Sanitation Supervisor
Evidence/Documentation: Maintenance schedules and logs.
Next Steps: Increase maintenance frequency based on system demands.</t>
  </si>
  <si>
    <t>Polio24_006</t>
  </si>
  <si>
    <r>
      <rPr>
        <rFont val="Aptos Narrow"/>
        <color rgb="FF2E2B21"/>
        <sz val="11.0"/>
      </rPr>
      <t>Implement training programs on the maintenance and monitoring of communal sewage facilities.</t>
    </r>
    <r>
      <rPr>
        <rFont val="Aptos Narrow"/>
        <color rgb="FF2E2B21"/>
        <sz val="11.0"/>
      </rPr>
      <t>​</t>
    </r>
  </si>
  <si>
    <t>Enhance the capability of local personnel to effectively manage and maintain communal sewage facilities through targeted training programs.</t>
  </si>
  <si>
    <t>Program Intervention</t>
  </si>
  <si>
    <t>Training attendance lists and evaluation results.</t>
  </si>
  <si>
    <t>Sanitary Training Institute</t>
  </si>
  <si>
    <t>Emily Watson, emily@sanitarytraining.com, +564-738-2910</t>
  </si>
  <si>
    <t>National/Local Non-Governmental Organization (NGO)</t>
  </si>
  <si>
    <t>Education</t>
  </si>
  <si>
    <t>Number of personnel trained, improvement in maintenance quality.</t>
  </si>
  <si>
    <t>Enhanced skills among maintenance staff, prolonged facility lifespan.</t>
  </si>
  <si>
    <t>Assessor's Information: Emily Brown, Training Coordinator
Evidence/Documentation: Participant lists and feedback forms.
Next Steps: Conduct advanced training sessions and reassess skill levels.</t>
  </si>
  <si>
    <t>Polio24_007</t>
  </si>
  <si>
    <t>Lack of public trust and awareness about proper waste disposal</t>
  </si>
  <si>
    <t>Improve and maintain community latrines with consideration for privacy, cleanliness (e.g., regular cleaning schedules, handwashing stations), and safety to increase communal trust and usage.</t>
  </si>
  <si>
    <t>Upgrade community latrines to meet higher standards of privacy, cleanliness, and safety, thereby fostering trust and encouraging widespread use.</t>
  </si>
  <si>
    <t>Inspection reports and usage statistics.</t>
  </si>
  <si>
    <t>Abandoned</t>
  </si>
  <si>
    <t>Funding withdrawal.</t>
  </si>
  <si>
    <t>Usage rates, cleanliness standards.</t>
  </si>
  <si>
    <t>N/A - action abandoned. Anticipated improved hygiene practices and reduced health risks.</t>
  </si>
  <si>
    <t>Assessor's Information: Jane Blue, Public Health Officer
Evidence/Documentation: Initial inspection reports.
Next Steps: Seek alternative funding sources to restart the project.</t>
  </si>
  <si>
    <t>Polio24_008</t>
  </si>
  <si>
    <t>Conduct health and sanitation education campaigns</t>
  </si>
  <si>
    <t>Educate the community on health and sanitation practices to improve public health outcomes and promote sustainable sanitation behaviors.</t>
  </si>
  <si>
    <t>Campaign reach reports and audience engagement metrics.</t>
  </si>
  <si>
    <t>Maria Lopez, maria@healthaware.org, +890-567-1234</t>
  </si>
  <si>
    <t>Risk Communication and Community Engagement (RCCE)</t>
  </si>
  <si>
    <t>Number of participants, change in public health knowledge.</t>
  </si>
  <si>
    <t>Increased awareness of health and sanitation, behavior change.</t>
  </si>
  <si>
    <t>Assessor's Information: Sarah Red, Community Educator
Evidence/Documentation: Campaign analytics and survey results.
Next Steps: Expand the campaign to additional communities based on success metrics.</t>
  </si>
  <si>
    <t>Analysis Code</t>
  </si>
  <si>
    <t>Year of Analysis (yyyy)</t>
  </si>
  <si>
    <t>Title of the Analysis</t>
  </si>
  <si>
    <t>Key Risks/Observations</t>
  </si>
  <si>
    <t>Was the Underlying Cause Used to Co-Develop an Action</t>
  </si>
  <si>
    <t>Reason for Not Using the Underlying Cause to Co-Develop an Action</t>
  </si>
  <si>
    <t>If Actions were Co-Developed, List the Code Assocated with the Action(s)</t>
  </si>
  <si>
    <t>Create a unique code designed specifically for each analsis. Every analysis should have its own distinct code. For example, the first analysis completed during a polio outbreak in 2024 might be assigned a code such as 'Analysis_Polio24_HealthArea001'.</t>
  </si>
  <si>
    <t>List the year that the analysis was conducted.</t>
  </si>
  <si>
    <t>Create a unique title for each analysis. Example: 'Integrated Analysis of the Determinants of Recurring Polio in Health Area 2024'.</t>
  </si>
  <si>
    <t>Indicate whether the underlying cause was used to co-develop an action by selecting 'Yes,' 'No,' or 'Pending'.</t>
  </si>
  <si>
    <t>Explain why the underlying cause was not used to co-develop an action. If you previously selected 'pending' for this item, please specify the reasons for the delay in using the underlying cause to formulate an action.</t>
  </si>
  <si>
    <t>Create a unique code designed specifically for each co-developed action. Every action should have its own distinct code. For example, an action co-developed during a polio outbreak in 2024 might be assigned a code such as 'Polio24_001'. Ensure that this code corresponds to the code listed in column A on the first tab of this Excel spreadsheet.</t>
  </si>
  <si>
    <t>Analysis_Polio2024_Lumaria001</t>
  </si>
  <si>
    <t>Integrated Analysis of the Determinant of Recurring Polio in Lumaria 2024</t>
  </si>
  <si>
    <t>Yes</t>
  </si>
  <si>
    <t>Sector [of Partner] Accountable for the Action</t>
  </si>
  <si>
    <t>Agriculture</t>
  </si>
  <si>
    <t>Children</t>
  </si>
  <si>
    <t>Camp Coordination &amp; Camp Management (CCCM)</t>
  </si>
  <si>
    <t>No</t>
  </si>
  <si>
    <t>Disease Specific Sector (e.g., cholera, polio, mpox)</t>
  </si>
  <si>
    <t>Men</t>
  </si>
  <si>
    <t>Pending</t>
  </si>
  <si>
    <t>Early Recovery</t>
  </si>
  <si>
    <t>Ministry of Agriculture</t>
  </si>
  <si>
    <t>Ministry of Commerce</t>
  </si>
  <si>
    <t xml:space="preserve">Emergency </t>
  </si>
  <si>
    <t>Ministry of Education</t>
  </si>
  <si>
    <t>Environment</t>
  </si>
  <si>
    <t>Ministry of Environment</t>
  </si>
  <si>
    <t>Food Security &amp; Nutrition</t>
  </si>
  <si>
    <t>Health</t>
  </si>
  <si>
    <t>Ministry of Housing</t>
  </si>
  <si>
    <t>Labour</t>
  </si>
  <si>
    <t>Ministry of Labour</t>
  </si>
  <si>
    <t>Ministry of Social Welfare</t>
  </si>
  <si>
    <t>Other (Not Listed)</t>
  </si>
  <si>
    <t>Ministry of Transportation</t>
  </si>
  <si>
    <t>Research</t>
  </si>
  <si>
    <t>National Government</t>
  </si>
  <si>
    <t>Other Ministry (Not Listed)</t>
  </si>
  <si>
    <t>Shelter &amp; Non-Food Items</t>
  </si>
  <si>
    <t>Provincial/Local Government</t>
  </si>
  <si>
    <t>UN Agency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</si>
</sst>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8">
    <font>
      <sz val="11.0"/>
      <color theme="1"/>
      <name val="Aptos Narrow"/>
      <scheme val="minor"/>
    </font>
    <font>
      <b/>
      <sz val="11.0"/>
      <color theme="1"/>
      <name val="Aptos Narrow"/>
    </font>
    <font>
      <sz val="11.0"/>
      <color rgb="FFFF0000"/>
      <name val="Aptos Narrow"/>
    </font>
    <font>
      <sz val="11.0"/>
      <color theme="1"/>
      <name val="Aptos Narrow"/>
    </font>
    <font>
      <sz val="11.0"/>
      <color rgb="FF2E2B21"/>
      <name val="Aptos Narrow"/>
    </font>
    <font/>
    <font>
      <color theme="1"/>
      <name val="Aptos Narrow"/>
      <scheme val="minor"/>
    </font>
    <font>
      <sz val="6.0"/>
      <color rgb="FF333333"/>
      <name val="Quattrocento Sans"/>
    </font>
  </fonts>
  <fills count="4">
    <fill>
      <patternFill patternType="none"/>
    </fill>
    <fill>
      <patternFill patternType="lightGray"/>
    </fill>
    <fill>
      <patternFill patternType="solid">
        <fgColor theme="0"/>
        <bgColor theme="0"/>
      </patternFill>
    </fill>
    <fill>
      <patternFill patternType="solid">
        <fgColor rgb="FFD9F2D0"/>
        <bgColor rgb="FFD9F2D0"/>
      </patternFill>
    </fill>
  </fills>
  <borders count="21">
    <border/>
    <border>
      <left style="medium">
        <color rgb="FF000000"/>
      </left>
      <top style="medium">
        <color rgb="FF000000"/>
      </top>
    </border>
    <border>
      <left style="thin">
        <color theme="9"/>
      </left>
      <top style="medium">
        <color rgb="FF000000"/>
      </top>
    </border>
    <border>
      <left style="thin">
        <color theme="9"/>
      </left>
      <right style="medium">
        <color rgb="FF000000"/>
      </right>
      <top style="medium">
        <color rgb="FF000000"/>
      </top>
    </border>
    <border>
      <left style="medium">
        <color rgb="FF000000"/>
      </left>
      <right/>
      <top style="medium">
        <color theme="9"/>
      </top>
      <bottom/>
    </border>
    <border>
      <left style="thin">
        <color theme="9"/>
      </left>
      <right/>
      <top style="medium">
        <color theme="9"/>
      </top>
      <bottom/>
    </border>
    <border>
      <left style="thin">
        <color theme="9"/>
      </left>
      <right style="medium">
        <color rgb="FF000000"/>
      </right>
      <top style="medium">
        <color theme="9"/>
      </top>
      <bottom/>
    </border>
    <border>
      <left style="thin">
        <color theme="9"/>
      </left>
      <right/>
      <top style="thin">
        <color theme="9"/>
      </top>
      <bottom/>
    </border>
    <border>
      <left style="thin">
        <color theme="9"/>
      </left>
      <right style="thin">
        <color theme="9"/>
      </right>
      <top style="thin">
        <color theme="9"/>
      </top>
      <bottom/>
    </border>
    <border>
      <left style="thin">
        <color theme="9"/>
      </left>
      <right style="thin">
        <color theme="9"/>
      </right>
      <top style="thin">
        <color theme="9"/>
      </top>
    </border>
    <border>
      <left style="thin">
        <color theme="9"/>
      </left>
      <right style="thin">
        <color theme="9"/>
      </right>
    </border>
    <border>
      <left style="thin">
        <color theme="9"/>
      </left>
      <right style="thin">
        <color theme="9"/>
      </right>
      <bottom style="thin">
        <color theme="9"/>
      </bottom>
    </border>
    <border>
      <left style="thin">
        <color theme="9"/>
      </left>
      <top style="thin">
        <color theme="9"/>
      </top>
    </border>
    <border>
      <left style="thin">
        <color theme="9"/>
      </left>
      <right/>
      <top style="thin">
        <color theme="9"/>
      </top>
      <bottom style="thin">
        <color theme="9"/>
      </bottom>
    </border>
    <border>
      <left style="thin">
        <color theme="9"/>
      </left>
      <right style="thin">
        <color theme="9"/>
      </right>
      <top style="thin">
        <color theme="9"/>
      </top>
      <bottom style="thin">
        <color theme="9"/>
      </bottom>
    </border>
    <border>
      <left style="thin">
        <color theme="9"/>
      </left>
      <right style="thin">
        <color theme="9"/>
      </right>
      <top style="medium">
        <color theme="9"/>
      </top>
      <bottom/>
    </border>
    <border>
      <left/>
      <right/>
      <top/>
      <bottom/>
    </border>
    <border>
      <left style="thin">
        <color theme="9"/>
      </left>
      <right style="thin">
        <color theme="9"/>
      </right>
      <top style="medium">
        <color rgb="FF000000"/>
      </top>
    </border>
    <border>
      <left style="thin">
        <color theme="9"/>
      </left>
      <right/>
      <top style="medium">
        <color rgb="FF000000"/>
      </top>
      <bottom/>
    </border>
    <border>
      <left style="thin">
        <color theme="9"/>
      </left>
      <right style="thin">
        <color theme="9"/>
      </right>
      <top style="medium">
        <color rgb="FF000000"/>
      </top>
      <bottom/>
    </border>
    <border>
      <left style="thin">
        <color theme="9"/>
      </left>
      <top style="thin">
        <color theme="9"/>
      </top>
      <bottom style="thin">
        <color theme="9"/>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3" fillId="0" fontId="1" numFmtId="0" xfId="0" applyAlignment="1" applyBorder="1" applyFont="1">
      <alignment horizontal="left" shrinkToFit="0" vertical="center" wrapText="1"/>
    </xf>
    <xf borderId="4" fillId="2" fontId="2" numFmtId="0" xfId="0" applyAlignment="1" applyBorder="1" applyFill="1" applyFont="1">
      <alignment horizontal="left" shrinkToFit="0" vertical="center" wrapText="1"/>
    </xf>
    <xf borderId="5" fillId="2" fontId="2" numFmtId="0" xfId="0" applyAlignment="1" applyBorder="1" applyFont="1">
      <alignment horizontal="left" shrinkToFit="0" vertical="center" wrapText="1"/>
    </xf>
    <xf borderId="6" fillId="2" fontId="2" numFmtId="0" xfId="0" applyAlignment="1" applyBorder="1" applyFont="1">
      <alignment horizontal="left" shrinkToFit="0" vertical="center" wrapText="1"/>
    </xf>
    <xf borderId="7" fillId="3" fontId="3" numFmtId="0" xfId="0" applyAlignment="1" applyBorder="1" applyFill="1" applyFont="1">
      <alignment horizontal="left" shrinkToFit="0" vertical="center" wrapText="1"/>
    </xf>
    <xf borderId="8" fillId="3" fontId="3" numFmtId="0" xfId="0" applyAlignment="1" applyBorder="1" applyFont="1">
      <alignment horizontal="left" shrinkToFit="0" vertical="center" wrapText="1"/>
    </xf>
    <xf borderId="8" fillId="3" fontId="3" numFmtId="164" xfId="0" applyAlignment="1" applyBorder="1" applyFont="1" applyNumberFormat="1">
      <alignment horizontal="left" shrinkToFit="0" vertical="center" wrapText="1"/>
    </xf>
    <xf borderId="9" fillId="3" fontId="3" numFmtId="0" xfId="0" applyAlignment="1" applyBorder="1" applyFont="1">
      <alignment horizontal="left" shrinkToFit="0" vertical="center" wrapText="1"/>
    </xf>
    <xf borderId="7" fillId="3" fontId="4" numFmtId="0" xfId="0" applyAlignment="1" applyBorder="1" applyFont="1">
      <alignment horizontal="left" shrinkToFit="0" vertical="center" wrapText="1"/>
    </xf>
    <xf borderId="7" fillId="3" fontId="3" numFmtId="164" xfId="0" applyAlignment="1" applyBorder="1" applyFont="1" applyNumberFormat="1">
      <alignment horizontal="left" shrinkToFit="0" vertical="center" wrapText="1"/>
    </xf>
    <xf borderId="7" fillId="2" fontId="3" numFmtId="0" xfId="0" applyAlignment="1" applyBorder="1" applyFont="1">
      <alignment horizontal="left" shrinkToFit="0" vertical="center" wrapText="1"/>
    </xf>
    <xf borderId="8" fillId="2" fontId="3" numFmtId="0" xfId="0" applyAlignment="1" applyBorder="1" applyFont="1">
      <alignment horizontal="left" shrinkToFit="0" vertical="center" wrapText="1"/>
    </xf>
    <xf borderId="8" fillId="2" fontId="3" numFmtId="164" xfId="0" applyAlignment="1" applyBorder="1" applyFont="1" applyNumberFormat="1">
      <alignment horizontal="left" shrinkToFit="0" vertical="center" wrapText="1"/>
    </xf>
    <xf borderId="10" fillId="0" fontId="5" numFmtId="0" xfId="0" applyBorder="1" applyFont="1"/>
    <xf borderId="11" fillId="0" fontId="5" numFmtId="0" xfId="0" applyBorder="1" applyFont="1"/>
    <xf borderId="12" fillId="0" fontId="4" numFmtId="0" xfId="0" applyAlignment="1" applyBorder="1" applyFont="1">
      <alignment horizontal="left" shrinkToFit="0" vertical="center" wrapText="1"/>
    </xf>
    <xf borderId="12" fillId="0" fontId="3" numFmtId="0" xfId="0" applyAlignment="1" applyBorder="1" applyFont="1">
      <alignment horizontal="left" shrinkToFit="0" vertical="center" wrapText="1"/>
    </xf>
    <xf borderId="0" fillId="0" fontId="3" numFmtId="0" xfId="0" applyAlignment="1" applyFont="1">
      <alignment horizontal="left" shrinkToFit="0" vertical="center" wrapText="1"/>
    </xf>
    <xf borderId="0" fillId="0" fontId="3" numFmtId="164" xfId="0" applyAlignment="1" applyFont="1" applyNumberFormat="1">
      <alignment horizontal="left" shrinkToFit="0" vertical="center" wrapText="1"/>
    </xf>
    <xf borderId="12" fillId="0" fontId="3" numFmtId="164" xfId="0" applyAlignment="1" applyBorder="1" applyFont="1" applyNumberFormat="1">
      <alignment horizontal="left" shrinkToFit="0" vertical="center" wrapText="1"/>
    </xf>
    <xf borderId="9" fillId="0" fontId="3" numFmtId="0" xfId="0" applyAlignment="1" applyBorder="1" applyFont="1">
      <alignment horizontal="left" shrinkToFit="0" vertical="center" wrapText="1"/>
    </xf>
    <xf borderId="9" fillId="2" fontId="3" numFmtId="0" xfId="0" applyAlignment="1" applyBorder="1" applyFont="1">
      <alignment horizontal="left" shrinkToFit="0" vertical="center" wrapText="1"/>
    </xf>
    <xf borderId="13" fillId="3" fontId="3" numFmtId="0" xfId="0" applyAlignment="1" applyBorder="1" applyFont="1">
      <alignment horizontal="left" shrinkToFit="0" vertical="center" wrapText="1"/>
    </xf>
    <xf borderId="13" fillId="3" fontId="3" numFmtId="164" xfId="0" applyAlignment="1" applyBorder="1" applyFont="1" applyNumberFormat="1">
      <alignment horizontal="left" shrinkToFit="0" vertical="center" wrapText="1"/>
    </xf>
    <xf borderId="14" fillId="3" fontId="3" numFmtId="0" xfId="0" applyAlignment="1" applyBorder="1" applyFont="1">
      <alignment horizontal="left" shrinkToFit="0" vertical="center" wrapText="1"/>
    </xf>
    <xf borderId="1" fillId="0" fontId="1" numFmtId="0" xfId="0" applyAlignment="1" applyBorder="1" applyFont="1">
      <alignment shrinkToFit="0" vertical="center" wrapText="1"/>
    </xf>
    <xf borderId="2" fillId="0" fontId="1" numFmtId="0" xfId="0" applyAlignment="1" applyBorder="1" applyFont="1">
      <alignment shrinkToFit="0" vertical="center" wrapText="1"/>
    </xf>
    <xf borderId="2" fillId="0" fontId="1" numFmtId="0" xfId="0" applyAlignment="1" applyBorder="1" applyFont="1">
      <alignment vertical="center"/>
    </xf>
    <xf borderId="3" fillId="0" fontId="1" numFmtId="0" xfId="0" applyAlignment="1" applyBorder="1" applyFont="1">
      <alignment shrinkToFit="0" vertical="center" wrapText="1"/>
    </xf>
    <xf borderId="0" fillId="0" fontId="3" numFmtId="0" xfId="0" applyAlignment="1" applyFont="1">
      <alignment vertical="center"/>
    </xf>
    <xf borderId="5" fillId="2" fontId="2" numFmtId="0" xfId="0" applyAlignment="1" applyBorder="1" applyFont="1">
      <alignment horizontal="left" shrinkToFit="0" vertical="top" wrapText="1"/>
    </xf>
    <xf borderId="5" fillId="2" fontId="2" numFmtId="0" xfId="0" applyAlignment="1" applyBorder="1" applyFont="1">
      <alignment shrinkToFit="0" vertical="center" wrapText="1"/>
    </xf>
    <xf borderId="5" fillId="2" fontId="2" numFmtId="0" xfId="0" applyAlignment="1" applyBorder="1" applyFont="1">
      <alignment shrinkToFit="0" vertical="top" wrapText="1"/>
    </xf>
    <xf borderId="15" fillId="2" fontId="2" numFmtId="0" xfId="0" applyAlignment="1" applyBorder="1" applyFont="1">
      <alignment horizontal="left" shrinkToFit="0" vertical="top" wrapText="1"/>
    </xf>
    <xf borderId="16" fillId="2" fontId="3" numFmtId="0" xfId="0" applyAlignment="1" applyBorder="1" applyFont="1">
      <alignment vertical="center"/>
    </xf>
    <xf borderId="9" fillId="3" fontId="3" numFmtId="0" xfId="0" applyAlignment="1" applyBorder="1" applyFont="1">
      <alignment horizontal="center" shrinkToFit="0" vertical="center" wrapText="1"/>
    </xf>
    <xf borderId="17" fillId="3" fontId="3" numFmtId="0" xfId="0" applyAlignment="1" applyBorder="1" applyFont="1">
      <alignment horizontal="center" vertical="center"/>
    </xf>
    <xf borderId="17" fillId="3" fontId="3" numFmtId="0" xfId="0" applyAlignment="1" applyBorder="1" applyFont="1">
      <alignment horizontal="center" shrinkToFit="0" vertical="center" wrapText="1"/>
    </xf>
    <xf borderId="18" fillId="3" fontId="3" numFmtId="0" xfId="0" applyAlignment="1" applyBorder="1" applyFont="1">
      <alignment horizontal="left" shrinkToFit="0" vertical="center" wrapText="1"/>
    </xf>
    <xf borderId="19" fillId="3" fontId="3" numFmtId="0" xfId="0" applyAlignment="1" applyBorder="1" applyFont="1">
      <alignment horizontal="left" shrinkToFit="0" vertical="center" wrapText="1"/>
    </xf>
    <xf borderId="9" fillId="2" fontId="3" numFmtId="0" xfId="0" applyAlignment="1" applyBorder="1" applyFont="1">
      <alignment horizontal="center" shrinkToFit="0" vertical="center" wrapText="1"/>
    </xf>
    <xf borderId="9" fillId="0" fontId="3" numFmtId="0" xfId="0" applyAlignment="1" applyBorder="1" applyFont="1">
      <alignment horizontal="center" vertical="center"/>
    </xf>
    <xf borderId="9" fillId="3" fontId="3" numFmtId="0" xfId="0" applyAlignment="1" applyBorder="1" applyFont="1">
      <alignment horizontal="center" vertical="center"/>
    </xf>
    <xf borderId="12" fillId="0" fontId="3" numFmtId="0" xfId="0" applyAlignment="1" applyBorder="1" applyFont="1">
      <alignment vertical="center"/>
    </xf>
    <xf borderId="9" fillId="0" fontId="3" numFmtId="0" xfId="0" applyAlignment="1" applyBorder="1" applyFont="1">
      <alignment vertical="center"/>
    </xf>
    <xf borderId="7" fillId="3" fontId="3" numFmtId="0" xfId="0" applyAlignment="1" applyBorder="1" applyFont="1">
      <alignment vertical="center"/>
    </xf>
    <xf borderId="8" fillId="3" fontId="3" numFmtId="0" xfId="0" applyAlignment="1" applyBorder="1" applyFont="1">
      <alignment vertical="center"/>
    </xf>
    <xf borderId="20" fillId="0" fontId="3" numFmtId="0" xfId="0" applyAlignment="1" applyBorder="1" applyFont="1">
      <alignment vertical="center"/>
    </xf>
    <xf borderId="14" fillId="0" fontId="3" numFmtId="0" xfId="0" applyAlignment="1" applyBorder="1" applyFont="1">
      <alignment vertical="center"/>
    </xf>
    <xf borderId="0" fillId="0" fontId="1" numFmtId="0" xfId="0" applyAlignment="1" applyFont="1">
      <alignment horizontal="left" shrinkToFit="0" vertical="center" wrapText="1"/>
    </xf>
    <xf borderId="0" fillId="0" fontId="1" numFmtId="0" xfId="0" applyAlignment="1" applyFont="1">
      <alignment shrinkToFit="0" wrapText="1"/>
    </xf>
    <xf borderId="0" fillId="0" fontId="6" numFmtId="0" xfId="0" applyFont="1"/>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38"/>
    <col customWidth="1" min="2" max="2" width="35.88"/>
    <col customWidth="1" min="3" max="3" width="21.13"/>
    <col customWidth="1" min="4" max="4" width="28.38"/>
    <col customWidth="1" min="5" max="5" width="33.0"/>
    <col customWidth="1" min="6" max="6" width="24.0"/>
    <col customWidth="1" min="7" max="7" width="14.88"/>
    <col customWidth="1" min="8" max="8" width="16.13"/>
    <col customWidth="1" min="9" max="9" width="35.13"/>
    <col customWidth="1" min="10" max="10" width="29.63"/>
    <col customWidth="1" min="11" max="11" width="26.13"/>
    <col customWidth="1" min="12" max="12" width="35.88"/>
    <col customWidth="1" min="13" max="13" width="63.38"/>
    <col customWidth="1" hidden="1" min="14" max="14" width="60.88"/>
    <col customWidth="1" hidden="1" min="15" max="15" width="40.0"/>
    <col customWidth="1" min="16" max="16" width="18.63"/>
    <col customWidth="1" min="17" max="17" width="37.88"/>
    <col customWidth="1" min="18" max="18" width="43.38"/>
    <col customWidth="1" min="19" max="19" width="44.0"/>
    <col customWidth="1" min="20" max="20" width="22.13"/>
    <col customWidth="1" min="21" max="21" width="30.63"/>
    <col customWidth="1" min="22" max="22" width="29.25"/>
    <col customWidth="1" min="23" max="23" width="36.88"/>
    <col customWidth="1" min="24" max="24" width="22.0"/>
    <col customWidth="1" min="25" max="25" width="46.75"/>
    <col customWidth="1" min="26" max="26" width="38.25"/>
    <col customWidth="1" min="27" max="27" width="35.13"/>
    <col customWidth="1" min="28" max="28" width="36.88"/>
    <col customWidth="1" min="29" max="29" width="58.13"/>
  </cols>
  <sheetData>
    <row r="1" ht="14.25"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3" t="s">
        <v>28</v>
      </c>
    </row>
    <row r="2" ht="14.25" hidden="1" customHeight="1">
      <c r="A2" s="4" t="s">
        <v>29</v>
      </c>
      <c r="B2" s="5" t="s">
        <v>30</v>
      </c>
      <c r="C2" s="5" t="s">
        <v>31</v>
      </c>
      <c r="D2" s="5" t="s">
        <v>32</v>
      </c>
      <c r="E2" s="5" t="s">
        <v>33</v>
      </c>
      <c r="F2" s="5" t="s">
        <v>34</v>
      </c>
      <c r="G2" s="5" t="s">
        <v>35</v>
      </c>
      <c r="H2" s="5" t="s">
        <v>36</v>
      </c>
      <c r="I2" s="5" t="s">
        <v>37</v>
      </c>
      <c r="J2" s="5" t="s">
        <v>38</v>
      </c>
      <c r="K2" s="5" t="s">
        <v>39</v>
      </c>
      <c r="L2" s="5" t="s">
        <v>40</v>
      </c>
      <c r="M2" s="5" t="s">
        <v>41</v>
      </c>
      <c r="N2" s="5" t="s">
        <v>42</v>
      </c>
      <c r="O2" s="5" t="s">
        <v>43</v>
      </c>
      <c r="P2" s="5" t="s">
        <v>44</v>
      </c>
      <c r="Q2" s="5" t="s">
        <v>45</v>
      </c>
      <c r="R2" s="5" t="s">
        <v>46</v>
      </c>
      <c r="S2" s="5" t="s">
        <v>47</v>
      </c>
      <c r="T2" s="5" t="s">
        <v>48</v>
      </c>
      <c r="U2" s="5" t="s">
        <v>49</v>
      </c>
      <c r="V2" s="5" t="s">
        <v>50</v>
      </c>
      <c r="W2" s="5" t="s">
        <v>51</v>
      </c>
      <c r="X2" s="5" t="s">
        <v>52</v>
      </c>
      <c r="Y2" s="5" t="s">
        <v>53</v>
      </c>
      <c r="Z2" s="5" t="s">
        <v>54</v>
      </c>
      <c r="AA2" s="5" t="s">
        <v>55</v>
      </c>
      <c r="AB2" s="5" t="s">
        <v>56</v>
      </c>
      <c r="AC2" s="6" t="s">
        <v>57</v>
      </c>
    </row>
    <row r="3" ht="14.25" customHeight="1">
      <c r="A3" s="7" t="s">
        <v>58</v>
      </c>
      <c r="B3" s="8" t="s">
        <v>59</v>
      </c>
      <c r="C3" s="8" t="s">
        <v>60</v>
      </c>
      <c r="D3" s="8" t="s">
        <v>61</v>
      </c>
      <c r="E3" s="8" t="s">
        <v>62</v>
      </c>
      <c r="F3" s="9">
        <v>45488.0</v>
      </c>
      <c r="G3" s="8">
        <v>2024.0</v>
      </c>
      <c r="H3" s="8" t="s">
        <v>63</v>
      </c>
      <c r="I3" s="8" t="s">
        <v>64</v>
      </c>
      <c r="J3" s="10" t="s">
        <v>65</v>
      </c>
      <c r="K3" s="10" t="s">
        <v>66</v>
      </c>
      <c r="L3" s="10" t="s">
        <v>67</v>
      </c>
      <c r="M3" s="11" t="s">
        <v>68</v>
      </c>
      <c r="N3" s="11" t="s">
        <v>69</v>
      </c>
      <c r="O3" s="7" t="s">
        <v>70</v>
      </c>
      <c r="P3" s="7" t="s">
        <v>71</v>
      </c>
      <c r="Q3" s="7" t="s">
        <v>72</v>
      </c>
      <c r="R3" s="7" t="s">
        <v>73</v>
      </c>
      <c r="S3" s="7" t="s">
        <v>74</v>
      </c>
      <c r="T3" s="7" t="s">
        <v>75</v>
      </c>
      <c r="U3" s="7" t="s">
        <v>76</v>
      </c>
      <c r="V3" s="12">
        <v>45519.0</v>
      </c>
      <c r="W3" s="12">
        <v>45550.0</v>
      </c>
      <c r="X3" s="7" t="s">
        <v>77</v>
      </c>
      <c r="Y3" s="7" t="s">
        <v>78</v>
      </c>
      <c r="Z3" s="7" t="s">
        <v>79</v>
      </c>
      <c r="AA3" s="7" t="s">
        <v>80</v>
      </c>
      <c r="AB3" s="7" t="s">
        <v>81</v>
      </c>
      <c r="AC3" s="8" t="s">
        <v>82</v>
      </c>
    </row>
    <row r="4" ht="14.25" customHeight="1">
      <c r="A4" s="13" t="s">
        <v>83</v>
      </c>
      <c r="B4" s="14" t="s">
        <v>59</v>
      </c>
      <c r="C4" s="14" t="s">
        <v>60</v>
      </c>
      <c r="D4" s="14" t="s">
        <v>61</v>
      </c>
      <c r="E4" s="14" t="s">
        <v>62</v>
      </c>
      <c r="F4" s="15">
        <v>45490.0</v>
      </c>
      <c r="G4" s="14">
        <v>2024.0</v>
      </c>
      <c r="H4" s="14" t="s">
        <v>63</v>
      </c>
      <c r="I4" s="14" t="s">
        <v>64</v>
      </c>
      <c r="J4" s="16"/>
      <c r="K4" s="16"/>
      <c r="L4" s="17"/>
      <c r="M4" s="18" t="s">
        <v>84</v>
      </c>
      <c r="N4" s="18" t="s">
        <v>85</v>
      </c>
      <c r="O4" s="19" t="s">
        <v>86</v>
      </c>
      <c r="P4" s="19" t="s">
        <v>71</v>
      </c>
      <c r="Q4" s="19" t="s">
        <v>87</v>
      </c>
      <c r="R4" s="20" t="s">
        <v>88</v>
      </c>
      <c r="S4" s="20" t="s">
        <v>89</v>
      </c>
      <c r="T4" s="19" t="s">
        <v>90</v>
      </c>
      <c r="U4" s="19" t="s">
        <v>91</v>
      </c>
      <c r="V4" s="21">
        <v>45524.0</v>
      </c>
      <c r="W4" s="22">
        <v>45555.0</v>
      </c>
      <c r="X4" s="19" t="s">
        <v>92</v>
      </c>
      <c r="Y4" s="19" t="s">
        <v>78</v>
      </c>
      <c r="Z4" s="19" t="s">
        <v>79</v>
      </c>
      <c r="AA4" s="19" t="s">
        <v>93</v>
      </c>
      <c r="AB4" s="19" t="s">
        <v>94</v>
      </c>
      <c r="AC4" s="23" t="s">
        <v>95</v>
      </c>
    </row>
    <row r="5" ht="14.25" customHeight="1">
      <c r="A5" s="7" t="s">
        <v>96</v>
      </c>
      <c r="B5" s="8" t="s">
        <v>59</v>
      </c>
      <c r="C5" s="8" t="s">
        <v>60</v>
      </c>
      <c r="D5" s="8" t="s">
        <v>61</v>
      </c>
      <c r="E5" s="8" t="s">
        <v>62</v>
      </c>
      <c r="F5" s="9">
        <v>45491.0</v>
      </c>
      <c r="G5" s="8">
        <v>2024.0</v>
      </c>
      <c r="H5" s="8" t="s">
        <v>63</v>
      </c>
      <c r="I5" s="8" t="s">
        <v>64</v>
      </c>
      <c r="J5" s="16"/>
      <c r="K5" s="16"/>
      <c r="L5" s="24" t="s">
        <v>97</v>
      </c>
      <c r="M5" s="7" t="s">
        <v>98</v>
      </c>
      <c r="N5" s="7" t="s">
        <v>99</v>
      </c>
      <c r="O5" s="7" t="s">
        <v>100</v>
      </c>
      <c r="P5" s="7" t="s">
        <v>101</v>
      </c>
      <c r="Q5" s="7" t="s">
        <v>102</v>
      </c>
      <c r="R5" s="7" t="s">
        <v>103</v>
      </c>
      <c r="S5" s="7" t="s">
        <v>104</v>
      </c>
      <c r="T5" s="7" t="s">
        <v>105</v>
      </c>
      <c r="U5" s="7" t="s">
        <v>106</v>
      </c>
      <c r="V5" s="12">
        <v>45529.0</v>
      </c>
      <c r="W5" s="12">
        <v>45560.0</v>
      </c>
      <c r="X5" s="7" t="s">
        <v>107</v>
      </c>
      <c r="Y5" s="7" t="s">
        <v>108</v>
      </c>
      <c r="Z5" s="7" t="s">
        <v>79</v>
      </c>
      <c r="AA5" s="7" t="s">
        <v>109</v>
      </c>
      <c r="AB5" s="7" t="s">
        <v>110</v>
      </c>
      <c r="AC5" s="8" t="s">
        <v>111</v>
      </c>
    </row>
    <row r="6" ht="14.25" customHeight="1">
      <c r="A6" s="13" t="s">
        <v>112</v>
      </c>
      <c r="B6" s="14" t="s">
        <v>59</v>
      </c>
      <c r="C6" s="14" t="s">
        <v>60</v>
      </c>
      <c r="D6" s="14" t="s">
        <v>61</v>
      </c>
      <c r="E6" s="14" t="s">
        <v>62</v>
      </c>
      <c r="F6" s="15">
        <v>45494.0</v>
      </c>
      <c r="G6" s="14">
        <v>2024.0</v>
      </c>
      <c r="H6" s="14" t="s">
        <v>63</v>
      </c>
      <c r="I6" s="14" t="s">
        <v>64</v>
      </c>
      <c r="J6" s="16"/>
      <c r="K6" s="17"/>
      <c r="L6" s="17"/>
      <c r="M6" s="18" t="s">
        <v>113</v>
      </c>
      <c r="N6" s="18" t="s">
        <v>114</v>
      </c>
      <c r="O6" s="19" t="s">
        <v>115</v>
      </c>
      <c r="P6" s="19" t="s">
        <v>101</v>
      </c>
      <c r="Q6" s="19" t="s">
        <v>116</v>
      </c>
      <c r="R6" s="19" t="s">
        <v>117</v>
      </c>
      <c r="S6" s="19" t="s">
        <v>118</v>
      </c>
      <c r="T6" s="19" t="s">
        <v>119</v>
      </c>
      <c r="U6" s="19" t="s">
        <v>91</v>
      </c>
      <c r="V6" s="22">
        <v>45534.0</v>
      </c>
      <c r="W6" s="22">
        <v>45565.0</v>
      </c>
      <c r="X6" s="19" t="s">
        <v>77</v>
      </c>
      <c r="Y6" s="19" t="s">
        <v>78</v>
      </c>
      <c r="Z6" s="19" t="s">
        <v>79</v>
      </c>
      <c r="AA6" s="19" t="s">
        <v>120</v>
      </c>
      <c r="AB6" s="19" t="s">
        <v>121</v>
      </c>
      <c r="AC6" s="23" t="s">
        <v>122</v>
      </c>
    </row>
    <row r="7" ht="14.25" customHeight="1">
      <c r="A7" s="7" t="s">
        <v>123</v>
      </c>
      <c r="B7" s="8" t="s">
        <v>59</v>
      </c>
      <c r="C7" s="8" t="s">
        <v>60</v>
      </c>
      <c r="D7" s="8" t="s">
        <v>61</v>
      </c>
      <c r="E7" s="8" t="s">
        <v>62</v>
      </c>
      <c r="F7" s="9">
        <v>45495.0</v>
      </c>
      <c r="G7" s="8">
        <v>2024.0</v>
      </c>
      <c r="H7" s="8" t="s">
        <v>63</v>
      </c>
      <c r="I7" s="8" t="s">
        <v>64</v>
      </c>
      <c r="J7" s="16"/>
      <c r="K7" s="24" t="s">
        <v>124</v>
      </c>
      <c r="L7" s="10" t="s">
        <v>125</v>
      </c>
      <c r="M7" s="7" t="s">
        <v>126</v>
      </c>
      <c r="N7" s="7" t="s">
        <v>127</v>
      </c>
      <c r="O7" s="7" t="s">
        <v>115</v>
      </c>
      <c r="P7" s="7" t="s">
        <v>71</v>
      </c>
      <c r="Q7" s="7" t="s">
        <v>128</v>
      </c>
      <c r="R7" s="7" t="s">
        <v>129</v>
      </c>
      <c r="S7" s="7" t="s">
        <v>130</v>
      </c>
      <c r="T7" s="7" t="s">
        <v>129</v>
      </c>
      <c r="U7" s="7" t="s">
        <v>91</v>
      </c>
      <c r="V7" s="12">
        <v>45509.0</v>
      </c>
      <c r="W7" s="12">
        <v>45540.0</v>
      </c>
      <c r="X7" s="7" t="s">
        <v>92</v>
      </c>
      <c r="Y7" s="7" t="s">
        <v>78</v>
      </c>
      <c r="Z7" s="7" t="s">
        <v>79</v>
      </c>
      <c r="AA7" s="7" t="s">
        <v>131</v>
      </c>
      <c r="AB7" s="7" t="s">
        <v>132</v>
      </c>
      <c r="AC7" s="8" t="s">
        <v>133</v>
      </c>
    </row>
    <row r="8" ht="14.25" customHeight="1">
      <c r="A8" s="13" t="s">
        <v>134</v>
      </c>
      <c r="B8" s="14" t="s">
        <v>59</v>
      </c>
      <c r="C8" s="14" t="s">
        <v>60</v>
      </c>
      <c r="D8" s="14" t="s">
        <v>61</v>
      </c>
      <c r="E8" s="14" t="s">
        <v>62</v>
      </c>
      <c r="F8" s="15">
        <v>45504.0</v>
      </c>
      <c r="G8" s="14">
        <v>2024.0</v>
      </c>
      <c r="H8" s="14" t="s">
        <v>63</v>
      </c>
      <c r="I8" s="14" t="s">
        <v>64</v>
      </c>
      <c r="J8" s="16"/>
      <c r="K8" s="16"/>
      <c r="L8" s="17"/>
      <c r="M8" s="18" t="s">
        <v>135</v>
      </c>
      <c r="N8" s="19" t="s">
        <v>136</v>
      </c>
      <c r="O8" s="19" t="s">
        <v>137</v>
      </c>
      <c r="P8" s="19" t="s">
        <v>71</v>
      </c>
      <c r="Q8" s="19" t="s">
        <v>138</v>
      </c>
      <c r="R8" s="19" t="s">
        <v>139</v>
      </c>
      <c r="S8" s="19" t="s">
        <v>140</v>
      </c>
      <c r="T8" s="19" t="s">
        <v>141</v>
      </c>
      <c r="U8" s="19" t="s">
        <v>142</v>
      </c>
      <c r="V8" s="22">
        <v>45514.0</v>
      </c>
      <c r="W8" s="22">
        <v>45545.0</v>
      </c>
      <c r="X8" s="19" t="s">
        <v>77</v>
      </c>
      <c r="Y8" s="19" t="s">
        <v>78</v>
      </c>
      <c r="Z8" s="19" t="s">
        <v>79</v>
      </c>
      <c r="AA8" s="20" t="s">
        <v>143</v>
      </c>
      <c r="AB8" s="20" t="s">
        <v>144</v>
      </c>
      <c r="AC8" s="23" t="s">
        <v>145</v>
      </c>
    </row>
    <row r="9" ht="14.25" customHeight="1">
      <c r="A9" s="7" t="s">
        <v>146</v>
      </c>
      <c r="B9" s="8" t="s">
        <v>59</v>
      </c>
      <c r="C9" s="8" t="s">
        <v>60</v>
      </c>
      <c r="D9" s="8" t="s">
        <v>61</v>
      </c>
      <c r="E9" s="8" t="s">
        <v>62</v>
      </c>
      <c r="F9" s="9">
        <v>45495.0</v>
      </c>
      <c r="G9" s="8">
        <v>2024.0</v>
      </c>
      <c r="H9" s="8" t="s">
        <v>63</v>
      </c>
      <c r="I9" s="8" t="s">
        <v>64</v>
      </c>
      <c r="J9" s="16"/>
      <c r="K9" s="16"/>
      <c r="L9" s="24" t="s">
        <v>147</v>
      </c>
      <c r="M9" s="11" t="s">
        <v>148</v>
      </c>
      <c r="N9" s="7" t="s">
        <v>149</v>
      </c>
      <c r="O9" s="7" t="s">
        <v>100</v>
      </c>
      <c r="P9" s="7" t="s">
        <v>101</v>
      </c>
      <c r="Q9" s="7" t="s">
        <v>150</v>
      </c>
      <c r="R9" s="7" t="s">
        <v>129</v>
      </c>
      <c r="S9" s="7" t="s">
        <v>130</v>
      </c>
      <c r="T9" s="7" t="s">
        <v>129</v>
      </c>
      <c r="U9" s="7" t="s">
        <v>91</v>
      </c>
      <c r="V9" s="12">
        <v>45505.0</v>
      </c>
      <c r="W9" s="12">
        <v>45536.0</v>
      </c>
      <c r="X9" s="7" t="s">
        <v>151</v>
      </c>
      <c r="Y9" s="7" t="s">
        <v>152</v>
      </c>
      <c r="Z9" s="7" t="s">
        <v>79</v>
      </c>
      <c r="AA9" s="7" t="s">
        <v>153</v>
      </c>
      <c r="AB9" s="7" t="s">
        <v>154</v>
      </c>
      <c r="AC9" s="8" t="s">
        <v>155</v>
      </c>
    </row>
    <row r="10" ht="14.25" customHeight="1">
      <c r="A10" s="13" t="s">
        <v>156</v>
      </c>
      <c r="B10" s="14" t="s">
        <v>59</v>
      </c>
      <c r="C10" s="14" t="s">
        <v>60</v>
      </c>
      <c r="D10" s="14" t="s">
        <v>61</v>
      </c>
      <c r="E10" s="14" t="s">
        <v>62</v>
      </c>
      <c r="F10" s="15">
        <v>45491.0</v>
      </c>
      <c r="G10" s="14">
        <v>2024.0</v>
      </c>
      <c r="H10" s="14" t="s">
        <v>63</v>
      </c>
      <c r="I10" s="14" t="s">
        <v>64</v>
      </c>
      <c r="J10" s="17"/>
      <c r="K10" s="17"/>
      <c r="L10" s="17"/>
      <c r="M10" s="18" t="s">
        <v>157</v>
      </c>
      <c r="N10" s="20" t="s">
        <v>158</v>
      </c>
      <c r="O10" s="19" t="s">
        <v>137</v>
      </c>
      <c r="P10" s="19" t="s">
        <v>71</v>
      </c>
      <c r="Q10" s="20" t="s">
        <v>159</v>
      </c>
      <c r="R10" s="13" t="s">
        <v>103</v>
      </c>
      <c r="S10" s="19" t="s">
        <v>160</v>
      </c>
      <c r="T10" s="19" t="s">
        <v>105</v>
      </c>
      <c r="U10" s="19" t="s">
        <v>161</v>
      </c>
      <c r="V10" s="22">
        <v>45522.0</v>
      </c>
      <c r="W10" s="22">
        <v>45553.0</v>
      </c>
      <c r="X10" s="19" t="s">
        <v>92</v>
      </c>
      <c r="Y10" s="19" t="s">
        <v>78</v>
      </c>
      <c r="Z10" s="19" t="s">
        <v>79</v>
      </c>
      <c r="AA10" s="19" t="s">
        <v>162</v>
      </c>
      <c r="AB10" s="19" t="s">
        <v>163</v>
      </c>
      <c r="AC10" s="23" t="s">
        <v>164</v>
      </c>
    </row>
    <row r="11" ht="14.25" customHeight="1">
      <c r="A11" s="7"/>
      <c r="B11" s="7"/>
      <c r="C11" s="7"/>
      <c r="D11" s="7"/>
      <c r="E11" s="7"/>
      <c r="F11" s="12"/>
      <c r="G11" s="7"/>
      <c r="H11" s="7"/>
      <c r="I11" s="7"/>
      <c r="J11" s="7"/>
      <c r="K11" s="7"/>
      <c r="L11" s="7"/>
      <c r="M11" s="7"/>
      <c r="N11" s="7"/>
      <c r="O11" s="7"/>
      <c r="P11" s="7"/>
      <c r="Q11" s="7"/>
      <c r="R11" s="7"/>
      <c r="S11" s="7"/>
      <c r="T11" s="7"/>
      <c r="U11" s="7"/>
      <c r="V11" s="12"/>
      <c r="W11" s="12"/>
      <c r="X11" s="7"/>
      <c r="Y11" s="7"/>
      <c r="Z11" s="7"/>
      <c r="AA11" s="7"/>
      <c r="AB11" s="7"/>
      <c r="AC11" s="8"/>
    </row>
    <row r="12" ht="14.25" customHeight="1">
      <c r="A12" s="19"/>
      <c r="B12" s="19"/>
      <c r="C12" s="19"/>
      <c r="D12" s="19"/>
      <c r="E12" s="19"/>
      <c r="F12" s="22"/>
      <c r="G12" s="19"/>
      <c r="H12" s="19"/>
      <c r="I12" s="19"/>
      <c r="J12" s="19"/>
      <c r="K12" s="19"/>
      <c r="L12" s="19"/>
      <c r="M12" s="19"/>
      <c r="N12" s="19"/>
      <c r="O12" s="19"/>
      <c r="P12" s="19"/>
      <c r="Q12" s="19"/>
      <c r="R12" s="19"/>
      <c r="S12" s="19"/>
      <c r="T12" s="19"/>
      <c r="U12" s="19"/>
      <c r="V12" s="22"/>
      <c r="W12" s="22"/>
      <c r="X12" s="19"/>
      <c r="Y12" s="19"/>
      <c r="Z12" s="19"/>
      <c r="AA12" s="19"/>
      <c r="AB12" s="19"/>
      <c r="AC12" s="23"/>
    </row>
    <row r="13" ht="14.25" customHeight="1">
      <c r="A13" s="7"/>
      <c r="B13" s="7"/>
      <c r="C13" s="7"/>
      <c r="D13" s="7"/>
      <c r="E13" s="7"/>
      <c r="F13" s="12"/>
      <c r="G13" s="7"/>
      <c r="H13" s="7"/>
      <c r="I13" s="7"/>
      <c r="J13" s="7"/>
      <c r="K13" s="7"/>
      <c r="L13" s="7"/>
      <c r="M13" s="7"/>
      <c r="N13" s="7"/>
      <c r="O13" s="7"/>
      <c r="P13" s="7"/>
      <c r="Q13" s="7"/>
      <c r="R13" s="7"/>
      <c r="S13" s="7"/>
      <c r="T13" s="7"/>
      <c r="U13" s="7"/>
      <c r="V13" s="12"/>
      <c r="W13" s="12"/>
      <c r="X13" s="7"/>
      <c r="Y13" s="7"/>
      <c r="Z13" s="7"/>
      <c r="AA13" s="7"/>
      <c r="AB13" s="7"/>
      <c r="AC13" s="8"/>
    </row>
    <row r="14" ht="14.25" customHeight="1">
      <c r="A14" s="19"/>
      <c r="B14" s="19"/>
      <c r="C14" s="19"/>
      <c r="D14" s="19"/>
      <c r="E14" s="19"/>
      <c r="F14" s="22"/>
      <c r="G14" s="19"/>
      <c r="H14" s="19"/>
      <c r="I14" s="19"/>
      <c r="J14" s="19"/>
      <c r="K14" s="19"/>
      <c r="L14" s="19"/>
      <c r="M14" s="19"/>
      <c r="N14" s="19"/>
      <c r="O14" s="19"/>
      <c r="P14" s="19"/>
      <c r="Q14" s="19"/>
      <c r="R14" s="19"/>
      <c r="S14" s="19"/>
      <c r="T14" s="19"/>
      <c r="U14" s="19"/>
      <c r="V14" s="22"/>
      <c r="W14" s="22"/>
      <c r="X14" s="19"/>
      <c r="Y14" s="19"/>
      <c r="Z14" s="19"/>
      <c r="AA14" s="19"/>
      <c r="AB14" s="19"/>
      <c r="AC14" s="23"/>
    </row>
    <row r="15" ht="14.25" customHeight="1">
      <c r="A15" s="7"/>
      <c r="B15" s="7"/>
      <c r="C15" s="7"/>
      <c r="D15" s="7"/>
      <c r="E15" s="7"/>
      <c r="F15" s="12"/>
      <c r="G15" s="7"/>
      <c r="H15" s="7"/>
      <c r="I15" s="7"/>
      <c r="J15" s="7"/>
      <c r="K15" s="7"/>
      <c r="L15" s="7"/>
      <c r="M15" s="7"/>
      <c r="N15" s="7"/>
      <c r="O15" s="7"/>
      <c r="P15" s="7"/>
      <c r="Q15" s="7"/>
      <c r="R15" s="7"/>
      <c r="S15" s="7"/>
      <c r="T15" s="7"/>
      <c r="U15" s="7"/>
      <c r="V15" s="12"/>
      <c r="W15" s="12"/>
      <c r="X15" s="7"/>
      <c r="Y15" s="7"/>
      <c r="Z15" s="7"/>
      <c r="AA15" s="7"/>
      <c r="AB15" s="7"/>
      <c r="AC15" s="8"/>
    </row>
    <row r="16" ht="14.25" customHeight="1">
      <c r="A16" s="19"/>
      <c r="B16" s="19"/>
      <c r="C16" s="19"/>
      <c r="D16" s="19"/>
      <c r="E16" s="19"/>
      <c r="F16" s="22"/>
      <c r="G16" s="19"/>
      <c r="H16" s="19"/>
      <c r="I16" s="19"/>
      <c r="J16" s="19"/>
      <c r="K16" s="19"/>
      <c r="L16" s="19"/>
      <c r="M16" s="19"/>
      <c r="N16" s="19"/>
      <c r="O16" s="19"/>
      <c r="P16" s="19"/>
      <c r="Q16" s="19"/>
      <c r="R16" s="19"/>
      <c r="S16" s="19"/>
      <c r="T16" s="19"/>
      <c r="U16" s="19"/>
      <c r="V16" s="22"/>
      <c r="W16" s="22"/>
      <c r="X16" s="19"/>
      <c r="Y16" s="19"/>
      <c r="Z16" s="19"/>
      <c r="AA16" s="19"/>
      <c r="AB16" s="19"/>
      <c r="AC16" s="23"/>
    </row>
    <row r="17" ht="14.25" customHeight="1">
      <c r="A17" s="7"/>
      <c r="B17" s="7"/>
      <c r="C17" s="7"/>
      <c r="D17" s="7"/>
      <c r="E17" s="7"/>
      <c r="F17" s="12"/>
      <c r="G17" s="7"/>
      <c r="H17" s="7"/>
      <c r="I17" s="7"/>
      <c r="J17" s="7"/>
      <c r="K17" s="7"/>
      <c r="L17" s="7"/>
      <c r="M17" s="7"/>
      <c r="N17" s="7"/>
      <c r="O17" s="7"/>
      <c r="P17" s="7"/>
      <c r="Q17" s="7"/>
      <c r="R17" s="7"/>
      <c r="S17" s="7"/>
      <c r="T17" s="7"/>
      <c r="U17" s="7"/>
      <c r="V17" s="12"/>
      <c r="W17" s="12"/>
      <c r="X17" s="7"/>
      <c r="Y17" s="7"/>
      <c r="Z17" s="7"/>
      <c r="AA17" s="7"/>
      <c r="AB17" s="7"/>
      <c r="AC17" s="8"/>
    </row>
    <row r="18" ht="14.25" customHeight="1">
      <c r="A18" s="19"/>
      <c r="B18" s="19"/>
      <c r="C18" s="19"/>
      <c r="D18" s="19"/>
      <c r="E18" s="19"/>
      <c r="F18" s="22"/>
      <c r="G18" s="19"/>
      <c r="H18" s="19"/>
      <c r="I18" s="19"/>
      <c r="J18" s="19"/>
      <c r="K18" s="19"/>
      <c r="L18" s="19"/>
      <c r="M18" s="19"/>
      <c r="N18" s="19"/>
      <c r="O18" s="19"/>
      <c r="P18" s="19"/>
      <c r="Q18" s="19"/>
      <c r="R18" s="19"/>
      <c r="S18" s="19"/>
      <c r="T18" s="19"/>
      <c r="U18" s="19"/>
      <c r="V18" s="22"/>
      <c r="W18" s="22"/>
      <c r="X18" s="19"/>
      <c r="Y18" s="19"/>
      <c r="Z18" s="19"/>
      <c r="AA18" s="19"/>
      <c r="AB18" s="19"/>
      <c r="AC18" s="23"/>
    </row>
    <row r="19" ht="14.25" customHeight="1">
      <c r="A19" s="7"/>
      <c r="B19" s="7"/>
      <c r="C19" s="7"/>
      <c r="D19" s="7"/>
      <c r="E19" s="7"/>
      <c r="F19" s="12"/>
      <c r="G19" s="7"/>
      <c r="H19" s="7"/>
      <c r="I19" s="7"/>
      <c r="J19" s="7"/>
      <c r="K19" s="7"/>
      <c r="L19" s="7"/>
      <c r="M19" s="7"/>
      <c r="N19" s="7"/>
      <c r="O19" s="7"/>
      <c r="P19" s="7"/>
      <c r="Q19" s="7"/>
      <c r="R19" s="7"/>
      <c r="S19" s="7"/>
      <c r="T19" s="7"/>
      <c r="U19" s="7"/>
      <c r="V19" s="12"/>
      <c r="W19" s="12"/>
      <c r="X19" s="7"/>
      <c r="Y19" s="7"/>
      <c r="Z19" s="7"/>
      <c r="AA19" s="7"/>
      <c r="AB19" s="7"/>
      <c r="AC19" s="8"/>
    </row>
    <row r="20" ht="14.25" customHeight="1">
      <c r="A20" s="19"/>
      <c r="B20" s="19"/>
      <c r="C20" s="19"/>
      <c r="D20" s="19"/>
      <c r="E20" s="19"/>
      <c r="F20" s="22"/>
      <c r="G20" s="19"/>
      <c r="H20" s="19"/>
      <c r="I20" s="19"/>
      <c r="J20" s="19"/>
      <c r="K20" s="19"/>
      <c r="L20" s="19"/>
      <c r="M20" s="19"/>
      <c r="N20" s="19"/>
      <c r="O20" s="19"/>
      <c r="P20" s="19"/>
      <c r="Q20" s="19"/>
      <c r="R20" s="19"/>
      <c r="S20" s="19"/>
      <c r="T20" s="19"/>
      <c r="U20" s="19"/>
      <c r="V20" s="22"/>
      <c r="W20" s="22"/>
      <c r="X20" s="19"/>
      <c r="Y20" s="19"/>
      <c r="Z20" s="19"/>
      <c r="AA20" s="19"/>
      <c r="AB20" s="19"/>
      <c r="AC20" s="23"/>
    </row>
    <row r="21" ht="14.25" customHeight="1">
      <c r="A21" s="7"/>
      <c r="B21" s="7"/>
      <c r="C21" s="7"/>
      <c r="D21" s="7"/>
      <c r="E21" s="7"/>
      <c r="F21" s="12"/>
      <c r="G21" s="7"/>
      <c r="H21" s="7"/>
      <c r="I21" s="7"/>
      <c r="J21" s="7"/>
      <c r="K21" s="7"/>
      <c r="L21" s="7"/>
      <c r="M21" s="7"/>
      <c r="N21" s="7"/>
      <c r="O21" s="7"/>
      <c r="P21" s="7"/>
      <c r="Q21" s="7"/>
      <c r="R21" s="7"/>
      <c r="S21" s="7"/>
      <c r="T21" s="7"/>
      <c r="U21" s="7"/>
      <c r="V21" s="12"/>
      <c r="W21" s="12"/>
      <c r="X21" s="7"/>
      <c r="Y21" s="7"/>
      <c r="Z21" s="7"/>
      <c r="AA21" s="7"/>
      <c r="AB21" s="7"/>
      <c r="AC21" s="8"/>
    </row>
    <row r="22" ht="14.25" customHeight="1">
      <c r="A22" s="19"/>
      <c r="B22" s="19"/>
      <c r="C22" s="19"/>
      <c r="D22" s="19"/>
      <c r="E22" s="19"/>
      <c r="F22" s="22"/>
      <c r="G22" s="19"/>
      <c r="H22" s="19"/>
      <c r="I22" s="19"/>
      <c r="J22" s="19"/>
      <c r="K22" s="19"/>
      <c r="L22" s="19"/>
      <c r="M22" s="19"/>
      <c r="N22" s="19"/>
      <c r="O22" s="19"/>
      <c r="P22" s="19"/>
      <c r="Q22" s="19"/>
      <c r="R22" s="19"/>
      <c r="S22" s="19"/>
      <c r="T22" s="19"/>
      <c r="U22" s="19"/>
      <c r="V22" s="22"/>
      <c r="W22" s="22"/>
      <c r="X22" s="19"/>
      <c r="Y22" s="19"/>
      <c r="Z22" s="19"/>
      <c r="AA22" s="19"/>
      <c r="AB22" s="19"/>
      <c r="AC22" s="23"/>
    </row>
    <row r="23" ht="14.25" customHeight="1">
      <c r="A23" s="7"/>
      <c r="B23" s="7"/>
      <c r="C23" s="7"/>
      <c r="D23" s="7"/>
      <c r="E23" s="7"/>
      <c r="F23" s="12"/>
      <c r="G23" s="7"/>
      <c r="H23" s="7"/>
      <c r="I23" s="7"/>
      <c r="J23" s="7"/>
      <c r="K23" s="7"/>
      <c r="L23" s="7"/>
      <c r="M23" s="7"/>
      <c r="N23" s="7"/>
      <c r="O23" s="7"/>
      <c r="P23" s="7"/>
      <c r="Q23" s="7"/>
      <c r="R23" s="7"/>
      <c r="S23" s="7"/>
      <c r="T23" s="7"/>
      <c r="U23" s="7"/>
      <c r="V23" s="12"/>
      <c r="W23" s="12"/>
      <c r="X23" s="7"/>
      <c r="Y23" s="7"/>
      <c r="Z23" s="7"/>
      <c r="AA23" s="7"/>
      <c r="AB23" s="7"/>
      <c r="AC23" s="8"/>
    </row>
    <row r="24" ht="14.25" customHeight="1">
      <c r="A24" s="19"/>
      <c r="B24" s="19"/>
      <c r="C24" s="19"/>
      <c r="D24" s="19"/>
      <c r="E24" s="19"/>
      <c r="F24" s="22"/>
      <c r="G24" s="19"/>
      <c r="H24" s="19"/>
      <c r="I24" s="19"/>
      <c r="J24" s="19"/>
      <c r="K24" s="19"/>
      <c r="L24" s="19"/>
      <c r="M24" s="19"/>
      <c r="N24" s="19"/>
      <c r="O24" s="19"/>
      <c r="P24" s="19"/>
      <c r="Q24" s="19"/>
      <c r="R24" s="19"/>
      <c r="S24" s="19"/>
      <c r="T24" s="19"/>
      <c r="U24" s="19"/>
      <c r="V24" s="22"/>
      <c r="W24" s="22"/>
      <c r="X24" s="19"/>
      <c r="Y24" s="19"/>
      <c r="Z24" s="19"/>
      <c r="AA24" s="19"/>
      <c r="AB24" s="19"/>
      <c r="AC24" s="23"/>
    </row>
    <row r="25" ht="14.25" customHeight="1">
      <c r="A25" s="7"/>
      <c r="B25" s="7"/>
      <c r="C25" s="7"/>
      <c r="D25" s="7"/>
      <c r="E25" s="7"/>
      <c r="F25" s="12"/>
      <c r="G25" s="7"/>
      <c r="H25" s="7"/>
      <c r="I25" s="7"/>
      <c r="J25" s="7"/>
      <c r="K25" s="7"/>
      <c r="L25" s="7"/>
      <c r="M25" s="7"/>
      <c r="N25" s="7"/>
      <c r="O25" s="7"/>
      <c r="P25" s="7"/>
      <c r="Q25" s="7"/>
      <c r="R25" s="7"/>
      <c r="S25" s="7"/>
      <c r="T25" s="7"/>
      <c r="U25" s="7"/>
      <c r="V25" s="12"/>
      <c r="W25" s="12"/>
      <c r="X25" s="7"/>
      <c r="Y25" s="7"/>
      <c r="Z25" s="7"/>
      <c r="AA25" s="7"/>
      <c r="AB25" s="7"/>
      <c r="AC25" s="8"/>
    </row>
    <row r="26" ht="14.25" customHeight="1">
      <c r="A26" s="19"/>
      <c r="B26" s="19"/>
      <c r="C26" s="19"/>
      <c r="D26" s="19"/>
      <c r="E26" s="19"/>
      <c r="F26" s="22"/>
      <c r="G26" s="19"/>
      <c r="H26" s="19"/>
      <c r="I26" s="19"/>
      <c r="J26" s="19"/>
      <c r="K26" s="19"/>
      <c r="L26" s="19"/>
      <c r="M26" s="19"/>
      <c r="N26" s="19"/>
      <c r="O26" s="19"/>
      <c r="P26" s="19"/>
      <c r="Q26" s="19"/>
      <c r="R26" s="19"/>
      <c r="S26" s="19"/>
      <c r="T26" s="19"/>
      <c r="U26" s="19"/>
      <c r="V26" s="22"/>
      <c r="W26" s="22"/>
      <c r="X26" s="19"/>
      <c r="Y26" s="19"/>
      <c r="Z26" s="19"/>
      <c r="AA26" s="19"/>
      <c r="AB26" s="19"/>
      <c r="AC26" s="23"/>
    </row>
    <row r="27" ht="14.25" customHeight="1">
      <c r="A27" s="25"/>
      <c r="B27" s="25"/>
      <c r="C27" s="25"/>
      <c r="D27" s="25"/>
      <c r="E27" s="25"/>
      <c r="F27" s="26"/>
      <c r="G27" s="25"/>
      <c r="H27" s="25"/>
      <c r="I27" s="25"/>
      <c r="J27" s="25"/>
      <c r="K27" s="25"/>
      <c r="L27" s="25"/>
      <c r="M27" s="25"/>
      <c r="N27" s="25"/>
      <c r="O27" s="25"/>
      <c r="P27" s="25"/>
      <c r="Q27" s="25"/>
      <c r="R27" s="25"/>
      <c r="S27" s="25"/>
      <c r="T27" s="25"/>
      <c r="U27" s="25"/>
      <c r="V27" s="26"/>
      <c r="W27" s="26"/>
      <c r="X27" s="25"/>
      <c r="Y27" s="25"/>
      <c r="Z27" s="25"/>
      <c r="AA27" s="25"/>
      <c r="AB27" s="25"/>
      <c r="AC27" s="27"/>
    </row>
    <row r="28" ht="14.2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row>
    <row r="29" ht="14.2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row>
    <row r="30" ht="14.2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row>
    <row r="31" ht="14.2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row>
    <row r="32" ht="14.2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row>
    <row r="33" ht="14.2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row>
    <row r="34" ht="14.2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row>
    <row r="35" ht="14.2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ht="14.2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row>
    <row r="37" ht="14.2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row>
    <row r="38" ht="14.2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row>
    <row r="39" ht="14.2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row>
    <row r="40" ht="14.2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row>
    <row r="41" ht="14.2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row>
    <row r="42" ht="14.2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row>
    <row r="43" ht="14.2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row>
    <row r="44" ht="14.2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row>
    <row r="45" ht="14.2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row>
    <row r="46" ht="14.2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row>
    <row r="47" ht="14.2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row>
    <row r="48" ht="14.2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row>
    <row r="49" ht="14.2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row>
    <row r="50" ht="14.2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row>
    <row r="51" ht="14.2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row>
    <row r="52" ht="14.2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row>
    <row r="53" ht="14.2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row>
    <row r="54" ht="14.2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row>
    <row r="55" ht="14.2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row>
    <row r="56" ht="14.2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row>
    <row r="57" ht="14.2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row>
    <row r="58" ht="14.2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row>
    <row r="59" ht="14.2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row>
    <row r="60" ht="14.2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row>
    <row r="61" ht="14.2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ht="14.2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row>
    <row r="63" ht="14.2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row>
    <row r="64" ht="14.2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row>
    <row r="65" ht="14.2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row>
    <row r="66" ht="14.2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row>
    <row r="67" ht="14.2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row>
    <row r="68" ht="14.2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row>
    <row r="69" ht="14.2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row>
    <row r="70" ht="14.2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row>
    <row r="71" ht="14.2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row>
    <row r="72" ht="14.2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row>
    <row r="73" ht="14.2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row>
    <row r="74" ht="14.2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row>
    <row r="75" ht="14.2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row>
    <row r="76" ht="14.2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row>
    <row r="77" ht="14.2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row>
    <row r="78" ht="14.2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row>
    <row r="79" ht="14.2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row>
    <row r="80" ht="14.2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row>
    <row r="81" ht="14.2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row>
    <row r="82" ht="14.2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row>
    <row r="83" ht="14.2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row>
    <row r="84" ht="14.2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row>
    <row r="85" ht="14.2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row>
    <row r="86" ht="14.2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row>
    <row r="87" ht="14.2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row>
    <row r="88" ht="14.2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row>
    <row r="89" ht="14.2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row>
    <row r="90" ht="14.2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row>
    <row r="91" ht="14.2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row>
    <row r="92" ht="14.2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row>
    <row r="93" ht="14.2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row>
    <row r="94" ht="14.2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row>
    <row r="95" ht="14.2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row>
    <row r="96" ht="14.2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row>
    <row r="97" ht="14.2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row>
    <row r="98" ht="14.2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row>
    <row r="99" ht="14.2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ht="14.2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row>
    <row r="101" ht="14.2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row>
    <row r="102" ht="14.2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row>
    <row r="103" ht="14.2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row>
    <row r="104" ht="14.2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row>
    <row r="105" ht="14.2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row>
    <row r="106" ht="14.2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row>
    <row r="107" ht="14.2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row>
    <row r="108" ht="14.2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row>
    <row r="109" ht="14.2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row>
    <row r="110" ht="14.2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row>
    <row r="111" ht="14.2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row>
    <row r="112" ht="14.2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row>
    <row r="113" ht="14.2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row>
    <row r="114" ht="14.2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row>
    <row r="115" ht="14.2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row>
    <row r="116" ht="14.2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row>
    <row r="117" ht="14.2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row>
    <row r="118" ht="14.2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row>
    <row r="119" ht="14.2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row>
    <row r="120" ht="14.2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row>
    <row r="121" ht="14.2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row>
    <row r="122" ht="14.2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row>
    <row r="123" ht="14.2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row>
    <row r="124" ht="14.2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row>
    <row r="125" ht="14.2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row>
    <row r="126" ht="14.2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row>
    <row r="127" ht="14.2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row>
    <row r="128" ht="14.2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row>
    <row r="129" ht="14.2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row>
    <row r="130" ht="14.2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row>
    <row r="131" ht="14.2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row>
    <row r="132" ht="14.2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row>
    <row r="133" ht="14.2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row>
    <row r="134" ht="14.2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row>
    <row r="135" ht="14.2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row>
    <row r="136" ht="14.2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row>
    <row r="137" ht="14.2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row>
    <row r="138" ht="14.2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row>
    <row r="139" ht="14.2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row>
    <row r="140" ht="14.2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row>
    <row r="141" ht="14.2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row>
    <row r="142" ht="14.2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row>
    <row r="143" ht="14.2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row>
    <row r="144" ht="14.2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row>
    <row r="145" ht="14.2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row>
    <row r="146" ht="14.2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row>
    <row r="147" ht="14.2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row>
    <row r="148" ht="14.2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row>
    <row r="149" ht="14.2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row>
    <row r="150" ht="14.2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row>
    <row r="151" ht="14.2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row>
    <row r="152" ht="14.2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row>
    <row r="153" ht="14.2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row>
    <row r="154" ht="14.2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row>
    <row r="155" ht="14.2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row>
    <row r="156" ht="14.2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row>
    <row r="157" ht="14.2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row>
    <row r="158" ht="14.2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row>
    <row r="159" ht="14.2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row>
    <row r="160" ht="14.2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row>
    <row r="161" ht="14.2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row>
    <row r="162" ht="14.2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row>
    <row r="163" ht="14.2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row>
    <row r="164" ht="14.2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row>
    <row r="165" ht="14.2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row>
    <row r="166" ht="14.2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row>
    <row r="167" ht="14.2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row>
    <row r="168" ht="14.2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row>
    <row r="169" ht="14.2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row>
    <row r="170" ht="14.2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row>
    <row r="171" ht="14.2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row>
    <row r="172" ht="14.2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row>
    <row r="173" ht="14.2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row>
    <row r="174" ht="14.2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row>
    <row r="175" ht="14.2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row>
    <row r="176" ht="14.2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row>
    <row r="177" ht="14.2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row>
    <row r="178" ht="14.2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row>
    <row r="179" ht="14.2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row>
    <row r="180" ht="14.2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row>
    <row r="181" ht="14.2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row>
    <row r="182" ht="14.2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row>
    <row r="183" ht="14.2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row>
    <row r="184" ht="14.2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row>
    <row r="185" ht="14.2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row>
    <row r="186" ht="14.2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row>
    <row r="187" ht="14.2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row>
    <row r="188" ht="14.2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row>
    <row r="189" ht="14.2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row>
    <row r="190" ht="14.2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row>
    <row r="191" ht="14.2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row>
    <row r="192" ht="14.2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row>
    <row r="193" ht="14.2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row>
    <row r="194" ht="14.2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row>
    <row r="195" ht="14.2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row>
    <row r="196" ht="14.2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row>
    <row r="197" ht="14.2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row>
    <row r="198" ht="14.2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row>
    <row r="199" ht="14.2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row>
    <row r="200" ht="14.2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row>
    <row r="201" ht="14.2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row>
    <row r="202" ht="14.2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row>
    <row r="203" ht="14.2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row>
    <row r="204" ht="14.2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row>
    <row r="205" ht="14.2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row>
    <row r="206" ht="14.2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row>
    <row r="207" ht="14.2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row>
    <row r="208" ht="14.2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row>
    <row r="209" ht="14.2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row>
    <row r="210" ht="14.2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row>
    <row r="211" ht="14.2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row>
    <row r="212" ht="14.2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row>
    <row r="213" ht="14.2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row>
    <row r="214" ht="14.2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row>
    <row r="215" ht="14.2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row>
    <row r="216" ht="14.2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row>
    <row r="217" ht="14.2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row>
    <row r="218" ht="14.2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row>
    <row r="219" ht="14.2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row>
    <row r="220" ht="14.2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row>
    <row r="221" ht="14.2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row>
    <row r="222" ht="14.2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row>
    <row r="223" ht="14.2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row>
    <row r="224" ht="14.2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row>
    <row r="225" ht="14.2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row>
    <row r="226" ht="14.2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row>
    <row r="227" ht="14.2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row>
    <row r="228" ht="14.2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row>
    <row r="229" ht="14.2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row>
    <row r="230" ht="14.2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row>
    <row r="231" ht="14.2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row>
    <row r="232" ht="14.2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row>
    <row r="233" ht="14.2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row>
    <row r="234" ht="14.2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row>
    <row r="235" ht="14.2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row>
    <row r="236" ht="14.2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row>
    <row r="237" ht="14.2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row>
    <row r="238" ht="14.2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row>
    <row r="239" ht="14.2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row>
    <row r="240" ht="14.2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row>
    <row r="241" ht="14.2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row>
    <row r="242" ht="14.2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row>
    <row r="243" ht="14.2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row>
    <row r="244" ht="14.2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row>
    <row r="245" ht="14.2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row>
    <row r="246" ht="14.2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row>
    <row r="247" ht="14.2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row>
    <row r="248" ht="14.2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row>
    <row r="249" ht="14.2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row>
    <row r="250" ht="14.2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row>
    <row r="251" ht="14.2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row>
    <row r="252" ht="14.2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row>
    <row r="253" ht="14.2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row>
    <row r="254" ht="14.2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row>
    <row r="255" ht="14.2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row>
    <row r="256" ht="14.2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row>
    <row r="257" ht="14.2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row>
    <row r="258" ht="14.2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row>
    <row r="259" ht="14.2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row>
    <row r="260" ht="14.2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row>
    <row r="261" ht="14.2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row>
    <row r="262" ht="14.2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row>
    <row r="263" ht="14.2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row>
    <row r="264" ht="14.2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row>
    <row r="265" ht="14.2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row>
    <row r="266" ht="14.2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row>
    <row r="267" ht="14.2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row>
    <row r="268" ht="14.2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row>
    <row r="269" ht="14.2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row>
    <row r="270" ht="14.2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row>
    <row r="271" ht="14.2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row>
    <row r="272" ht="14.2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row>
    <row r="273" ht="14.2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row>
    <row r="274" ht="14.2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row>
    <row r="275" ht="14.2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row>
    <row r="276" ht="14.2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row>
    <row r="277" ht="14.2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row>
    <row r="278" ht="14.2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row>
    <row r="279" ht="14.2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row>
    <row r="280" ht="14.2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row>
    <row r="281" ht="14.2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row>
    <row r="282" ht="14.2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row>
    <row r="283" ht="14.2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row>
    <row r="284" ht="14.2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row>
    <row r="285" ht="14.2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row>
    <row r="286" ht="14.2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row>
    <row r="287" ht="14.2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row>
    <row r="288" ht="14.2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row>
    <row r="289" ht="14.2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row>
    <row r="290" ht="14.2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row>
    <row r="291" ht="14.2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row>
    <row r="292" ht="14.2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row>
    <row r="293" ht="14.2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row>
    <row r="294" ht="14.2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row>
    <row r="295" ht="14.2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row>
    <row r="296" ht="14.2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row>
    <row r="297" ht="14.2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row>
    <row r="298" ht="14.2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row>
    <row r="299" ht="14.2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row>
    <row r="300" ht="14.2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row>
    <row r="301" ht="14.2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row>
    <row r="302" ht="14.2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row>
    <row r="303" ht="14.2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row>
    <row r="304" ht="14.2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row>
    <row r="305" ht="14.2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row>
    <row r="306" ht="14.2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row>
    <row r="307" ht="14.2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row>
    <row r="308" ht="14.2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row>
    <row r="309" ht="14.2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row>
    <row r="310" ht="14.2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row>
    <row r="311" ht="14.2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row>
    <row r="312" ht="14.2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row>
    <row r="313" ht="14.2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row>
    <row r="314" ht="14.2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row>
    <row r="315" ht="14.2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row>
    <row r="316" ht="14.2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row>
    <row r="317" ht="14.2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row>
    <row r="318" ht="14.2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row>
    <row r="319" ht="14.2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row>
    <row r="320" ht="14.2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row>
    <row r="321" ht="14.2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row>
    <row r="322" ht="14.2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row>
    <row r="323" ht="14.2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row>
    <row r="324" ht="14.2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row>
    <row r="325" ht="14.2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row>
    <row r="326" ht="14.2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row>
    <row r="327" ht="14.2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row>
    <row r="328" ht="14.2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row>
    <row r="329" ht="14.2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row>
    <row r="330" ht="14.2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row>
    <row r="331" ht="14.2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row>
    <row r="332" ht="14.2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row>
    <row r="333" ht="14.2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row>
    <row r="334" ht="14.2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row>
    <row r="335" ht="14.2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row>
    <row r="336" ht="14.2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row>
    <row r="337" ht="14.2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row>
    <row r="338" ht="14.2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row>
    <row r="339" ht="14.2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row>
    <row r="340" ht="14.2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row>
    <row r="341" ht="14.2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row>
    <row r="342" ht="14.2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row>
    <row r="343" ht="14.2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row>
    <row r="344" ht="14.2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row>
    <row r="345" ht="14.2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row>
    <row r="346" ht="14.2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row>
    <row r="347" ht="14.2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row>
    <row r="348" ht="14.2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row>
    <row r="349" ht="14.2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row>
    <row r="350" ht="14.2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row>
    <row r="351" ht="14.2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row>
    <row r="352" ht="14.2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row>
    <row r="353" ht="14.2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row>
    <row r="354" ht="14.2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row>
    <row r="355" ht="14.2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row>
    <row r="356" ht="14.2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row>
    <row r="357" ht="14.2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row>
    <row r="358" ht="14.2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row>
    <row r="359" ht="14.2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row>
    <row r="360" ht="14.2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row>
    <row r="361" ht="14.2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row>
    <row r="362" ht="14.2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row>
    <row r="363" ht="14.2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row>
    <row r="364" ht="14.2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row>
    <row r="365" ht="14.2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row>
    <row r="366" ht="14.2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row>
    <row r="367" ht="14.2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row>
    <row r="368" ht="14.2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row>
    <row r="369" ht="14.2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row>
    <row r="370" ht="14.2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row>
    <row r="371" ht="14.2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row>
    <row r="372" ht="14.2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row>
    <row r="373" ht="14.2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row>
    <row r="374" ht="14.2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row>
    <row r="375" ht="14.2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row>
    <row r="376" ht="14.2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row>
    <row r="377" ht="14.2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row>
    <row r="378" ht="14.2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row>
    <row r="379" ht="14.2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row>
    <row r="380" ht="14.2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row>
    <row r="381" ht="14.2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row>
    <row r="382" ht="14.2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row>
    <row r="383" ht="14.2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row>
    <row r="384" ht="14.2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row>
    <row r="385" ht="14.2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row>
    <row r="386" ht="14.2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row>
    <row r="387" ht="14.2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row>
    <row r="388" ht="14.2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row>
    <row r="389" ht="14.2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row>
    <row r="390" ht="14.2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row>
    <row r="391" ht="14.2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row>
    <row r="392" ht="14.2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row>
    <row r="393" ht="14.2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row>
    <row r="394" ht="14.2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row>
    <row r="395" ht="14.2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row>
    <row r="396" ht="14.2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row>
    <row r="397" ht="14.2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row>
    <row r="398" ht="14.2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row>
    <row r="399" ht="14.2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row>
    <row r="400" ht="14.2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row>
    <row r="401" ht="14.2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row>
    <row r="402" ht="14.2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row>
    <row r="403" ht="14.2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row>
    <row r="404" ht="14.2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row>
    <row r="405" ht="14.2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row>
    <row r="406" ht="14.2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row>
    <row r="407" ht="14.2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row>
    <row r="408" ht="14.2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row>
    <row r="409" ht="14.2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row>
    <row r="410" ht="14.2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row>
    <row r="411" ht="14.2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row>
    <row r="412" ht="14.2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row>
    <row r="413" ht="14.2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row>
    <row r="414" ht="14.2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row>
    <row r="415" ht="14.2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row>
    <row r="416" ht="14.2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row>
    <row r="417" ht="14.2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row>
    <row r="418" ht="14.2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row>
    <row r="419" ht="14.2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row>
    <row r="420" ht="14.2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row>
    <row r="421" ht="14.2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row>
    <row r="422" ht="14.2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row>
    <row r="423" ht="14.2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row>
    <row r="424" ht="14.2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row>
    <row r="425" ht="14.2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row>
    <row r="426" ht="14.2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row>
    <row r="427" ht="14.2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row>
    <row r="428" ht="14.2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row>
    <row r="429" ht="14.2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row>
    <row r="430" ht="14.2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row>
    <row r="431" ht="14.2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row>
    <row r="432" ht="14.2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row>
    <row r="433" ht="14.2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row>
    <row r="434" ht="14.2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row>
    <row r="435" ht="14.2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row>
    <row r="436" ht="14.2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row>
    <row r="437" ht="14.2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row>
    <row r="438" ht="14.2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row>
    <row r="439" ht="14.2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row>
    <row r="440" ht="14.2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row>
    <row r="441" ht="14.2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row>
    <row r="442" ht="14.2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row>
    <row r="443" ht="14.2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row>
    <row r="444" ht="14.2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row>
    <row r="445" ht="14.2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row>
    <row r="446" ht="14.2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row>
    <row r="447" ht="14.2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row>
    <row r="448" ht="14.2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row>
    <row r="449" ht="14.2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row>
    <row r="450" ht="14.2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row>
    <row r="451" ht="14.2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row>
    <row r="452" ht="14.2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row>
    <row r="453" ht="14.2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row>
    <row r="454" ht="14.2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row>
    <row r="455" ht="14.2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row>
    <row r="456" ht="14.2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row>
    <row r="457" ht="14.2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row>
    <row r="458" ht="14.2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row>
    <row r="459" ht="14.2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row>
    <row r="460" ht="14.2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row>
    <row r="461" ht="14.2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row>
    <row r="462" ht="14.2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row>
    <row r="463" ht="14.2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row>
    <row r="464" ht="14.2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row>
    <row r="465" ht="14.2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row>
    <row r="466" ht="14.2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row>
    <row r="467" ht="14.2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row>
    <row r="468" ht="14.2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row>
    <row r="469" ht="14.2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row>
    <row r="470" ht="14.2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row>
    <row r="471" ht="14.2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row>
    <row r="472" ht="14.2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row>
    <row r="473" ht="14.2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row>
    <row r="474" ht="14.2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row>
    <row r="475" ht="14.2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row>
    <row r="476" ht="14.2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row>
    <row r="477" ht="14.2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row>
    <row r="478" ht="14.2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row>
    <row r="479" ht="14.2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row>
    <row r="480" ht="14.2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row>
    <row r="481" ht="14.2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row>
    <row r="482" ht="14.2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row>
    <row r="483" ht="14.2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row>
    <row r="484" ht="14.2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row>
    <row r="485" ht="14.2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row>
    <row r="486" ht="14.2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row>
    <row r="487" ht="14.2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row>
    <row r="488" ht="14.2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row>
    <row r="489" ht="14.2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row>
    <row r="490" ht="14.2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row>
    <row r="491" ht="14.2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row>
    <row r="492" ht="14.2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row>
    <row r="493" ht="14.2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row>
    <row r="494" ht="14.2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row>
    <row r="495" ht="14.2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row>
    <row r="496" ht="14.2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row>
    <row r="497" ht="14.2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row>
    <row r="498" ht="14.2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row>
    <row r="499" ht="14.2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row>
    <row r="500" ht="14.2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row>
    <row r="501" ht="14.2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row>
    <row r="502" ht="14.2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row>
    <row r="503" ht="14.2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row>
    <row r="504" ht="14.2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row>
    <row r="505" ht="14.2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row>
    <row r="506" ht="14.2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row>
    <row r="507" ht="14.2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row>
    <row r="508" ht="14.2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row>
    <row r="509" ht="14.2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row>
    <row r="510" ht="14.2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row>
    <row r="511" ht="14.2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row>
    <row r="512" ht="14.2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row>
    <row r="513" ht="14.2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row>
    <row r="514" ht="14.2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row>
    <row r="515" ht="14.2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row>
    <row r="516" ht="14.2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row>
    <row r="517" ht="14.2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row>
    <row r="518" ht="14.2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row>
    <row r="519" ht="14.2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row>
    <row r="520" ht="14.2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row>
    <row r="521" ht="14.2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row>
    <row r="522" ht="14.2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row>
    <row r="523" ht="14.2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row>
    <row r="524" ht="14.2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row>
    <row r="525" ht="14.2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row>
    <row r="526" ht="14.2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row>
    <row r="527" ht="14.2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row>
    <row r="528" ht="14.2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row>
    <row r="529" ht="14.2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row>
    <row r="530" ht="14.2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row>
    <row r="531" ht="14.2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row>
    <row r="532" ht="14.2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row>
    <row r="533" ht="14.2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row>
    <row r="534" ht="14.2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row>
    <row r="535" ht="14.2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row>
    <row r="536" ht="14.2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row>
    <row r="537" ht="14.2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row>
    <row r="538" ht="14.2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row>
    <row r="539" ht="14.2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row>
    <row r="540" ht="14.2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row>
    <row r="541" ht="14.2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row>
    <row r="542" ht="14.2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row>
    <row r="543" ht="14.2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row>
    <row r="544" ht="14.2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row>
    <row r="545" ht="14.2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row>
    <row r="546" ht="14.2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row>
    <row r="547" ht="14.2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row>
    <row r="548" ht="14.2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row>
    <row r="549" ht="14.2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row>
    <row r="550" ht="14.2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row>
    <row r="551" ht="14.2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row>
    <row r="552" ht="14.2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row>
    <row r="553" ht="14.2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row>
    <row r="554" ht="14.2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row>
    <row r="555" ht="14.2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row>
    <row r="556" ht="14.2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row>
    <row r="557" ht="14.2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row>
    <row r="558" ht="14.2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row>
    <row r="559" ht="14.2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row>
    <row r="560" ht="14.2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row>
    <row r="561" ht="14.2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row>
    <row r="562" ht="14.2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row>
    <row r="563" ht="14.2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row>
    <row r="564" ht="14.2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row>
    <row r="565" ht="14.2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row>
    <row r="566" ht="14.2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row>
    <row r="567" ht="14.2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row>
    <row r="568" ht="14.2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row>
    <row r="569" ht="14.2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row>
    <row r="570" ht="14.2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row>
    <row r="571" ht="14.2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row>
    <row r="572" ht="14.2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row>
    <row r="573" ht="14.2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row>
    <row r="574" ht="14.2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row>
    <row r="575" ht="14.2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row>
    <row r="576" ht="14.2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row>
    <row r="577" ht="14.2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row>
    <row r="578" ht="14.2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row>
    <row r="579" ht="14.2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row>
    <row r="580" ht="14.2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row>
    <row r="581" ht="14.2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row>
    <row r="582" ht="14.2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row>
    <row r="583" ht="14.2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row>
    <row r="584" ht="14.2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row>
    <row r="585" ht="14.2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row>
    <row r="586" ht="14.2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row>
    <row r="587" ht="14.2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row>
    <row r="588" ht="14.2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row>
    <row r="589" ht="14.2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row>
    <row r="590" ht="14.2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row>
    <row r="591" ht="14.2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row>
    <row r="592" ht="14.2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row>
    <row r="593" ht="14.2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row>
    <row r="594" ht="14.2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row>
    <row r="595" ht="14.2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row>
    <row r="596" ht="14.2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row>
    <row r="597" ht="14.2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row>
    <row r="598" ht="14.2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row>
    <row r="599" ht="14.2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row>
    <row r="600" ht="14.2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row>
    <row r="601" ht="14.2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row>
    <row r="602" ht="14.2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row>
    <row r="603" ht="14.2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row>
    <row r="604" ht="14.2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row>
    <row r="605" ht="14.2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row>
    <row r="606" ht="14.2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row>
    <row r="607" ht="14.2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row>
    <row r="608" ht="14.2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row>
    <row r="609" ht="14.2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row>
    <row r="610" ht="14.2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row>
    <row r="611" ht="14.2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row>
    <row r="612" ht="14.2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row>
    <row r="613" ht="14.2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row>
    <row r="614" ht="14.2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row>
    <row r="615" ht="14.2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row>
    <row r="616" ht="14.2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row>
    <row r="617" ht="14.2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row>
    <row r="618" ht="14.2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row>
    <row r="619" ht="14.2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row>
    <row r="620" ht="14.2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row>
    <row r="621" ht="14.2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row>
    <row r="622" ht="14.2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row>
    <row r="623" ht="14.2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row>
    <row r="624" ht="14.2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row>
    <row r="625" ht="14.2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row>
    <row r="626" ht="14.2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row>
    <row r="627" ht="14.2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row>
    <row r="628" ht="14.2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row>
    <row r="629" ht="14.2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row>
    <row r="630" ht="14.2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row>
    <row r="631" ht="14.2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row>
    <row r="632" ht="14.2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row>
    <row r="633" ht="14.2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row>
    <row r="634" ht="14.2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row>
    <row r="635" ht="14.2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row>
    <row r="636" ht="14.2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row>
    <row r="637" ht="14.2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row>
    <row r="638" ht="14.2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row>
    <row r="639" ht="14.2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row>
    <row r="640" ht="14.2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row>
    <row r="641" ht="14.2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row>
    <row r="642" ht="14.2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row>
    <row r="643" ht="14.2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row>
    <row r="644" ht="14.2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row>
    <row r="645" ht="14.2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row>
    <row r="646" ht="14.2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row>
    <row r="647" ht="14.2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row>
    <row r="648" ht="14.2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row>
    <row r="649" ht="14.2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row>
    <row r="650" ht="14.2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row>
    <row r="651" ht="14.2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row>
    <row r="652" ht="14.2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row>
    <row r="653" ht="14.2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row>
    <row r="654" ht="14.2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row>
    <row r="655" ht="14.2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row>
    <row r="656" ht="14.2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row>
    <row r="657" ht="14.2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row>
    <row r="658" ht="14.2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row>
    <row r="659" ht="14.2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row>
    <row r="660" ht="14.2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row>
    <row r="661" ht="14.2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row>
    <row r="662" ht="14.2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row>
    <row r="663" ht="14.2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row>
    <row r="664" ht="14.2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row>
    <row r="665" ht="14.2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row>
    <row r="666" ht="14.2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row>
    <row r="667" ht="14.2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row>
    <row r="668" ht="14.2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row>
    <row r="669" ht="14.2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row>
    <row r="670" ht="14.2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row>
    <row r="671" ht="14.2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row>
    <row r="672" ht="14.2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row>
    <row r="673" ht="14.2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row>
    <row r="674" ht="14.2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row>
    <row r="675" ht="14.2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row>
    <row r="676" ht="14.2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row>
    <row r="677" ht="14.2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row>
    <row r="678" ht="14.2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row>
    <row r="679" ht="14.2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row>
    <row r="680" ht="14.2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row>
    <row r="681" ht="14.2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row>
    <row r="682" ht="14.2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row>
    <row r="683" ht="14.2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row>
    <row r="684" ht="14.2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row>
    <row r="685" ht="14.2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row>
    <row r="686" ht="14.2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row>
    <row r="687" ht="14.2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row>
    <row r="688" ht="14.2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row>
    <row r="689" ht="14.2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row>
    <row r="690" ht="14.2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row>
    <row r="691" ht="14.2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row>
    <row r="692" ht="14.2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row>
    <row r="693" ht="14.2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row>
    <row r="694" ht="14.2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row>
    <row r="695" ht="14.2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row>
    <row r="696" ht="14.2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row>
    <row r="697" ht="14.2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row>
    <row r="698" ht="14.2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row>
    <row r="699" ht="14.2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row>
    <row r="700" ht="14.2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row>
    <row r="701" ht="14.2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row>
    <row r="702" ht="14.2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row>
    <row r="703" ht="14.2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row>
    <row r="704" ht="14.2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row>
    <row r="705" ht="14.2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row>
    <row r="706" ht="14.2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row>
    <row r="707" ht="14.2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row>
    <row r="708" ht="14.2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row>
    <row r="709" ht="14.2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row>
    <row r="710" ht="14.2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row>
    <row r="711" ht="14.2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row>
    <row r="712" ht="14.2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row>
    <row r="713" ht="14.2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row>
    <row r="714" ht="14.2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row>
    <row r="715" ht="14.2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row>
    <row r="716" ht="14.2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row>
    <row r="717" ht="14.2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row>
    <row r="718" ht="14.2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row>
    <row r="719" ht="14.2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row>
    <row r="720" ht="14.2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row>
    <row r="721" ht="14.2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row>
    <row r="722" ht="14.2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row>
    <row r="723" ht="14.2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row>
    <row r="724" ht="14.2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row>
    <row r="725" ht="14.2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row>
    <row r="726" ht="14.2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row>
    <row r="727" ht="14.2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row>
    <row r="728" ht="14.2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row>
    <row r="729" ht="14.2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row>
    <row r="730" ht="14.2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row>
    <row r="731" ht="14.2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row>
    <row r="732" ht="14.2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row>
    <row r="733" ht="14.2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row>
    <row r="734" ht="14.2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row>
    <row r="735" ht="14.2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row>
    <row r="736" ht="14.2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row>
    <row r="737" ht="14.2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row>
    <row r="738" ht="14.2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row>
    <row r="739" ht="14.2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row>
    <row r="740" ht="14.2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row>
    <row r="741" ht="14.2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row>
    <row r="742" ht="14.2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row>
    <row r="743" ht="14.2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row>
    <row r="744" ht="14.2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row>
    <row r="745" ht="14.2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row>
    <row r="746" ht="14.2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row>
    <row r="747" ht="14.2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row>
    <row r="748" ht="14.2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row>
    <row r="749" ht="14.2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row>
    <row r="750" ht="14.2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row>
    <row r="751" ht="14.2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row>
    <row r="752" ht="14.2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row>
    <row r="753" ht="14.2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row>
    <row r="754" ht="14.2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row>
    <row r="755" ht="14.2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row>
    <row r="756" ht="14.2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row>
    <row r="757" ht="14.2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row>
    <row r="758" ht="14.2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row>
    <row r="759" ht="14.2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row>
    <row r="760" ht="14.2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row>
    <row r="761" ht="14.2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row>
    <row r="762" ht="14.2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row>
    <row r="763" ht="14.2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row>
    <row r="764" ht="14.2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row>
    <row r="765" ht="14.2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row>
    <row r="766" ht="14.2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row>
    <row r="767" ht="14.2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row>
    <row r="768" ht="14.2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row>
    <row r="769" ht="14.2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row>
    <row r="770" ht="14.2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row>
    <row r="771" ht="14.2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row>
    <row r="772" ht="14.2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row>
    <row r="773" ht="14.2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row>
    <row r="774" ht="14.2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row>
    <row r="775" ht="14.2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row>
    <row r="776" ht="14.2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row>
    <row r="777" ht="14.2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row>
    <row r="778" ht="14.2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row>
    <row r="779" ht="14.2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row>
    <row r="780" ht="14.2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row>
    <row r="781" ht="14.2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row>
    <row r="782" ht="14.2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row>
    <row r="783" ht="14.2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row>
    <row r="784" ht="14.2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row>
    <row r="785" ht="14.2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row>
    <row r="786" ht="14.2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row>
    <row r="787" ht="14.2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row>
    <row r="788" ht="14.2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row>
    <row r="789" ht="14.2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row>
    <row r="790" ht="14.2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row>
    <row r="791" ht="14.2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row>
    <row r="792" ht="14.2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row>
    <row r="793" ht="14.2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row>
    <row r="794" ht="14.2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row>
    <row r="795" ht="14.2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row>
    <row r="796" ht="14.2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row>
    <row r="797" ht="14.2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row>
    <row r="798" ht="14.2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row>
    <row r="799" ht="14.2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row>
    <row r="800" ht="14.2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row>
    <row r="801" ht="14.2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row>
    <row r="802" ht="14.2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row>
    <row r="803" ht="14.2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row>
    <row r="804" ht="14.2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row>
    <row r="805" ht="14.2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row>
    <row r="806" ht="14.2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row>
    <row r="807" ht="14.2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row>
    <row r="808" ht="14.2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row>
    <row r="809" ht="14.2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row>
    <row r="810" ht="14.2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row>
    <row r="811" ht="14.2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row>
    <row r="812" ht="14.2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row>
    <row r="813" ht="14.2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row>
    <row r="814" ht="14.2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row>
    <row r="815" ht="14.2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row>
    <row r="816" ht="14.2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row>
    <row r="817" ht="14.2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row>
    <row r="818" ht="14.2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row>
    <row r="819" ht="14.2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row>
    <row r="820" ht="14.2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row>
    <row r="821" ht="14.2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row>
    <row r="822" ht="14.2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row>
    <row r="823" ht="14.2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row>
    <row r="824" ht="14.2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row>
    <row r="825" ht="14.2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row>
    <row r="826" ht="14.2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row>
    <row r="827" ht="14.2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row>
    <row r="828" ht="14.2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row>
    <row r="829" ht="14.2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row>
    <row r="830" ht="14.2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row>
    <row r="831" ht="14.2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row>
    <row r="832" ht="14.2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row>
    <row r="833" ht="14.2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row>
    <row r="834" ht="14.2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row>
    <row r="835" ht="14.2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row>
    <row r="836" ht="14.2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row>
    <row r="837" ht="14.2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row>
    <row r="838" ht="14.2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row>
    <row r="839" ht="14.2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row>
    <row r="840" ht="14.2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row>
    <row r="841" ht="14.2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row>
    <row r="842" ht="14.2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row>
    <row r="843" ht="14.2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row>
    <row r="844" ht="14.2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row>
    <row r="845" ht="14.2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row>
    <row r="846" ht="14.2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row>
    <row r="847" ht="14.2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row>
    <row r="848" ht="14.2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row>
    <row r="849" ht="14.2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row>
    <row r="850" ht="14.2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row>
    <row r="851" ht="14.2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row>
    <row r="852" ht="14.2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row>
    <row r="853" ht="14.2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row>
    <row r="854" ht="14.2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row>
    <row r="855" ht="14.2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row>
    <row r="856" ht="14.2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row>
    <row r="857" ht="14.2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row>
    <row r="858" ht="14.2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row>
    <row r="859" ht="14.2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row>
    <row r="860" ht="14.2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row>
    <row r="861" ht="14.2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row>
    <row r="862" ht="14.2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row>
    <row r="863" ht="14.2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row>
    <row r="864" ht="14.2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row>
    <row r="865" ht="14.2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row>
    <row r="866" ht="14.2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row>
    <row r="867" ht="14.2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row>
    <row r="868" ht="14.2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row>
    <row r="869" ht="14.2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row>
    <row r="870" ht="14.2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row>
    <row r="871" ht="14.2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row>
    <row r="872" ht="14.2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row>
    <row r="873" ht="14.2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row>
    <row r="874" ht="14.2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row>
    <row r="875" ht="14.2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row>
    <row r="876" ht="14.2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row>
    <row r="877" ht="14.2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row>
    <row r="878" ht="14.2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row>
    <row r="879" ht="14.2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row>
    <row r="880" ht="14.2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row>
    <row r="881" ht="14.2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row>
    <row r="882" ht="14.2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row>
    <row r="883" ht="14.2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row>
    <row r="884" ht="14.2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row>
    <row r="885" ht="14.2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row>
    <row r="886" ht="14.2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row>
    <row r="887" ht="14.2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row>
    <row r="888" ht="14.2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row>
    <row r="889" ht="14.2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row>
    <row r="890" ht="14.2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row>
    <row r="891" ht="14.2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row>
    <row r="892" ht="14.2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row>
    <row r="893" ht="14.2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row>
    <row r="894" ht="14.2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row>
    <row r="895" ht="14.2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row>
    <row r="896" ht="14.2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row>
    <row r="897" ht="14.2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row>
    <row r="898" ht="14.2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row>
    <row r="899" ht="14.2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row>
    <row r="900" ht="14.2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row>
    <row r="901" ht="14.2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row>
    <row r="902" ht="14.2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row>
    <row r="903" ht="14.2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row>
    <row r="904" ht="14.2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row>
    <row r="905" ht="14.2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row>
    <row r="906" ht="14.2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row>
    <row r="907" ht="14.2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row>
    <row r="908" ht="14.2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row>
    <row r="909" ht="14.2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row>
    <row r="910" ht="14.2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row>
    <row r="911" ht="14.2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row>
    <row r="912" ht="14.2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row>
    <row r="913" ht="14.2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row>
    <row r="914" ht="14.2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row>
    <row r="915" ht="14.2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row>
    <row r="916" ht="14.2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row>
    <row r="917" ht="14.2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row>
    <row r="918" ht="14.2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row>
    <row r="919" ht="14.2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row>
    <row r="920" ht="14.2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row>
    <row r="921" ht="14.2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row>
    <row r="922" ht="14.2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row>
    <row r="923" ht="14.2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row>
    <row r="924" ht="14.2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row>
    <row r="925" ht="14.2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row>
    <row r="926" ht="14.2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row>
    <row r="927" ht="14.2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row>
    <row r="928" ht="14.2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row>
    <row r="929" ht="14.2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row>
    <row r="930" ht="14.2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row>
    <row r="931" ht="14.2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row>
    <row r="932" ht="14.2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row>
    <row r="933" ht="14.2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row>
    <row r="934" ht="14.2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row>
    <row r="935" ht="14.2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row>
    <row r="936" ht="14.2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row>
    <row r="937" ht="14.2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row>
    <row r="938" ht="14.2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row>
    <row r="939" ht="14.2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row>
    <row r="940" ht="14.2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row>
    <row r="941" ht="14.2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row>
    <row r="942" ht="14.2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row>
    <row r="943" ht="14.2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row>
    <row r="944" ht="14.2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row>
    <row r="945" ht="14.2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row>
    <row r="946" ht="14.2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row>
    <row r="947" ht="14.2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row>
    <row r="948" ht="14.2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row>
    <row r="949" ht="14.2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row>
    <row r="950" ht="14.2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row>
    <row r="951" ht="14.2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row>
    <row r="952" ht="14.2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row>
    <row r="953" ht="14.2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row>
    <row r="954" ht="14.2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row>
    <row r="955" ht="14.2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row>
    <row r="956" ht="14.2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row>
    <row r="957" ht="14.2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row>
    <row r="958" ht="14.2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row>
    <row r="959" ht="14.2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row>
    <row r="960" ht="14.2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row>
    <row r="961" ht="14.2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row>
    <row r="962" ht="14.2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row>
    <row r="963" ht="14.2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row>
    <row r="964" ht="14.2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row>
    <row r="965" ht="14.2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row>
    <row r="966" ht="14.2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row>
    <row r="967" ht="14.2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row>
    <row r="968" ht="14.2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row>
    <row r="969" ht="14.2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row>
    <row r="970" ht="14.2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row>
    <row r="971" ht="14.2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row>
    <row r="972" ht="14.2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row>
    <row r="973" ht="14.2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row>
    <row r="974" ht="14.2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row>
    <row r="975" ht="14.2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row>
    <row r="976" ht="14.2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row>
    <row r="977" ht="14.2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row>
    <row r="978" ht="14.2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row>
    <row r="979" ht="14.2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row>
    <row r="980" ht="14.2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row>
    <row r="981" ht="14.2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row>
    <row r="982" ht="14.2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row>
    <row r="983" ht="14.2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row>
    <row r="984" ht="14.2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row>
    <row r="985" ht="14.2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row>
    <row r="986" ht="14.2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row>
    <row r="987" ht="14.2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row>
    <row r="988" ht="14.2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row>
    <row r="989" ht="14.2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row>
    <row r="990" ht="14.2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row>
    <row r="991" ht="14.2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row>
    <row r="992" ht="14.2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row>
    <row r="993" ht="14.2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row>
    <row r="994" ht="14.2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row>
    <row r="995" ht="14.2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row>
    <row r="996" ht="14.2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row>
    <row r="997" ht="14.2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row>
    <row r="998" ht="14.2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row>
    <row r="999" ht="14.2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row>
    <row r="1000" ht="14.2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row>
  </sheetData>
  <mergeCells count="7">
    <mergeCell ref="J3:J10"/>
    <mergeCell ref="K3:K6"/>
    <mergeCell ref="L3:L4"/>
    <mergeCell ref="L5:L6"/>
    <mergeCell ref="K7:K10"/>
    <mergeCell ref="L7:L8"/>
    <mergeCell ref="L9:L10"/>
  </mergeCells>
  <dataValidations>
    <dataValidation type="list" allowBlank="1" showErrorMessage="1" sqref="U3:U27">
      <formula1>'Drop Down Lists'!$B$2:$B$18</formula1>
    </dataValidation>
    <dataValidation type="list" allowBlank="1" showErrorMessage="1" sqref="X3:X27">
      <formula1>'Drop Down Lists'!$E$2:$E$5</formula1>
    </dataValidation>
    <dataValidation type="list" allowBlank="1" showErrorMessage="1" sqref="T3:T27">
      <formula1>'Drop Down Lists'!$A$2:$A$19</formula1>
    </dataValidation>
    <dataValidation type="list" allowBlank="1" showErrorMessage="1" sqref="P3:P27">
      <formula1>'Drop Down Lists'!$D$2:$D$5</formula1>
    </dataValidation>
    <dataValidation type="list" allowBlank="1" showErrorMessage="1" sqref="O3:O27">
      <formula1>'Drop Down Lists'!$C$2:$C$6</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63"/>
    <col customWidth="1" min="2" max="2" width="28.13"/>
    <col customWidth="1" min="3" max="3" width="29.88"/>
    <col customWidth="1" min="4" max="4" width="30.38"/>
    <col customWidth="1" min="5" max="5" width="19.13"/>
    <col customWidth="1" min="6" max="6" width="23.13"/>
    <col customWidth="1" min="7" max="7" width="29.88"/>
    <col customWidth="1" min="8" max="8" width="22.63"/>
    <col customWidth="1" min="9" max="9" width="26.63"/>
    <col customWidth="1" min="10" max="11" width="23.88"/>
    <col customWidth="1" min="12" max="12" width="27.38"/>
    <col customWidth="1" min="13" max="13" width="17.38"/>
    <col customWidth="1" min="14" max="26" width="8.75"/>
  </cols>
  <sheetData>
    <row r="1" ht="14.25" customHeight="1">
      <c r="A1" s="2" t="s">
        <v>2</v>
      </c>
      <c r="B1" s="28" t="s">
        <v>3</v>
      </c>
      <c r="C1" s="29" t="s">
        <v>4</v>
      </c>
      <c r="D1" s="30" t="s">
        <v>165</v>
      </c>
      <c r="E1" s="29" t="s">
        <v>166</v>
      </c>
      <c r="F1" s="29" t="s">
        <v>167</v>
      </c>
      <c r="G1" s="30" t="s">
        <v>168</v>
      </c>
      <c r="H1" s="30" t="s">
        <v>10</v>
      </c>
      <c r="I1" s="30" t="s">
        <v>11</v>
      </c>
      <c r="J1" s="29" t="s">
        <v>169</v>
      </c>
      <c r="K1" s="29" t="s">
        <v>170</v>
      </c>
      <c r="L1" s="29" t="s">
        <v>171</v>
      </c>
      <c r="M1" s="31" t="s">
        <v>23</v>
      </c>
      <c r="N1" s="32"/>
      <c r="O1" s="32"/>
      <c r="P1" s="32"/>
      <c r="Q1" s="32"/>
      <c r="R1" s="32"/>
      <c r="S1" s="32"/>
      <c r="T1" s="32"/>
      <c r="U1" s="32"/>
      <c r="V1" s="32"/>
      <c r="W1" s="32"/>
      <c r="X1" s="32"/>
      <c r="Y1" s="32"/>
      <c r="Z1" s="32"/>
    </row>
    <row r="2" ht="181.5" customHeight="1">
      <c r="A2" s="33" t="s">
        <v>31</v>
      </c>
      <c r="B2" s="33" t="s">
        <v>32</v>
      </c>
      <c r="C2" s="33" t="s">
        <v>33</v>
      </c>
      <c r="D2" s="34" t="s">
        <v>172</v>
      </c>
      <c r="E2" s="35" t="s">
        <v>173</v>
      </c>
      <c r="F2" s="35" t="s">
        <v>174</v>
      </c>
      <c r="G2" s="33" t="s">
        <v>38</v>
      </c>
      <c r="H2" s="33" t="s">
        <v>39</v>
      </c>
      <c r="I2" s="33" t="s">
        <v>40</v>
      </c>
      <c r="J2" s="33" t="s">
        <v>175</v>
      </c>
      <c r="K2" s="35" t="s">
        <v>176</v>
      </c>
      <c r="L2" s="35" t="s">
        <v>177</v>
      </c>
      <c r="M2" s="36" t="s">
        <v>52</v>
      </c>
      <c r="N2" s="37"/>
      <c r="O2" s="37"/>
      <c r="P2" s="37"/>
      <c r="Q2" s="37"/>
      <c r="R2" s="37"/>
      <c r="S2" s="37"/>
      <c r="T2" s="37"/>
      <c r="U2" s="37"/>
      <c r="V2" s="37"/>
      <c r="W2" s="37"/>
      <c r="X2" s="37"/>
      <c r="Y2" s="37"/>
      <c r="Z2" s="37"/>
    </row>
    <row r="3" ht="14.25" customHeight="1">
      <c r="A3" s="38" t="s">
        <v>60</v>
      </c>
      <c r="B3" s="38" t="s">
        <v>61</v>
      </c>
      <c r="C3" s="38" t="s">
        <v>62</v>
      </c>
      <c r="D3" s="39" t="s">
        <v>178</v>
      </c>
      <c r="E3" s="39">
        <v>2024.0</v>
      </c>
      <c r="F3" s="40" t="s">
        <v>179</v>
      </c>
      <c r="G3" s="40" t="s">
        <v>65</v>
      </c>
      <c r="H3" s="40" t="s">
        <v>66</v>
      </c>
      <c r="I3" s="40" t="s">
        <v>67</v>
      </c>
      <c r="J3" s="39" t="s">
        <v>180</v>
      </c>
      <c r="K3" s="39" t="s">
        <v>78</v>
      </c>
      <c r="L3" s="41" t="s">
        <v>58</v>
      </c>
      <c r="M3" s="42" t="s">
        <v>77</v>
      </c>
      <c r="N3" s="32"/>
      <c r="O3" s="32"/>
      <c r="P3" s="32"/>
      <c r="Q3" s="32"/>
      <c r="R3" s="32"/>
      <c r="S3" s="32"/>
      <c r="T3" s="32"/>
      <c r="U3" s="32"/>
      <c r="V3" s="32"/>
      <c r="W3" s="32"/>
      <c r="X3" s="32"/>
      <c r="Y3" s="32"/>
      <c r="Z3" s="32"/>
    </row>
    <row r="4" ht="14.25" customHeight="1">
      <c r="A4" s="16"/>
      <c r="B4" s="16"/>
      <c r="C4" s="16"/>
      <c r="D4" s="16"/>
      <c r="E4" s="16"/>
      <c r="F4" s="16"/>
      <c r="G4" s="16"/>
      <c r="H4" s="16"/>
      <c r="I4" s="17"/>
      <c r="J4" s="17"/>
      <c r="K4" s="17"/>
      <c r="L4" s="13" t="s">
        <v>83</v>
      </c>
      <c r="M4" s="14" t="s">
        <v>92</v>
      </c>
      <c r="N4" s="32"/>
      <c r="O4" s="32"/>
      <c r="P4" s="32"/>
      <c r="Q4" s="32"/>
      <c r="R4" s="32"/>
      <c r="S4" s="32"/>
      <c r="T4" s="32"/>
      <c r="U4" s="32"/>
      <c r="V4" s="32"/>
      <c r="W4" s="32"/>
      <c r="X4" s="32"/>
      <c r="Y4" s="32"/>
      <c r="Z4" s="32"/>
    </row>
    <row r="5" ht="14.25" customHeight="1">
      <c r="A5" s="16"/>
      <c r="B5" s="16"/>
      <c r="C5" s="16"/>
      <c r="D5" s="16"/>
      <c r="E5" s="16"/>
      <c r="F5" s="16"/>
      <c r="G5" s="16"/>
      <c r="H5" s="16"/>
      <c r="I5" s="43" t="s">
        <v>97</v>
      </c>
      <c r="J5" s="44" t="s">
        <v>180</v>
      </c>
      <c r="K5" s="44" t="s">
        <v>78</v>
      </c>
      <c r="L5" s="7" t="s">
        <v>96</v>
      </c>
      <c r="M5" s="8" t="s">
        <v>107</v>
      </c>
      <c r="N5" s="32"/>
      <c r="O5" s="32"/>
      <c r="P5" s="32"/>
      <c r="Q5" s="32"/>
      <c r="R5" s="32"/>
      <c r="S5" s="32"/>
      <c r="T5" s="32"/>
      <c r="U5" s="32"/>
      <c r="V5" s="32"/>
      <c r="W5" s="32"/>
      <c r="X5" s="32"/>
      <c r="Y5" s="32"/>
      <c r="Z5" s="32"/>
    </row>
    <row r="6" ht="14.25" customHeight="1">
      <c r="A6" s="16"/>
      <c r="B6" s="16"/>
      <c r="C6" s="16"/>
      <c r="D6" s="16"/>
      <c r="E6" s="16"/>
      <c r="F6" s="16"/>
      <c r="G6" s="16"/>
      <c r="H6" s="17"/>
      <c r="I6" s="17"/>
      <c r="J6" s="17"/>
      <c r="K6" s="17"/>
      <c r="L6" s="13" t="s">
        <v>112</v>
      </c>
      <c r="M6" s="14" t="s">
        <v>77</v>
      </c>
      <c r="N6" s="32"/>
      <c r="O6" s="32"/>
      <c r="P6" s="32"/>
      <c r="Q6" s="32"/>
      <c r="R6" s="32"/>
      <c r="S6" s="32"/>
      <c r="T6" s="32"/>
      <c r="U6" s="32"/>
      <c r="V6" s="32"/>
      <c r="W6" s="32"/>
      <c r="X6" s="32"/>
      <c r="Y6" s="32"/>
      <c r="Z6" s="32"/>
    </row>
    <row r="7" ht="14.25" customHeight="1">
      <c r="A7" s="16"/>
      <c r="B7" s="16"/>
      <c r="C7" s="16"/>
      <c r="D7" s="16"/>
      <c r="E7" s="16"/>
      <c r="F7" s="16"/>
      <c r="G7" s="16"/>
      <c r="H7" s="43" t="s">
        <v>124</v>
      </c>
      <c r="I7" s="38" t="s">
        <v>125</v>
      </c>
      <c r="J7" s="45" t="s">
        <v>180</v>
      </c>
      <c r="K7" s="45" t="s">
        <v>78</v>
      </c>
      <c r="L7" s="7" t="s">
        <v>123</v>
      </c>
      <c r="M7" s="8" t="s">
        <v>92</v>
      </c>
      <c r="N7" s="32"/>
      <c r="O7" s="32"/>
      <c r="P7" s="32"/>
      <c r="Q7" s="32"/>
      <c r="R7" s="32"/>
      <c r="S7" s="32"/>
      <c r="T7" s="32"/>
      <c r="U7" s="32"/>
      <c r="V7" s="32"/>
      <c r="W7" s="32"/>
      <c r="X7" s="32"/>
      <c r="Y7" s="32"/>
      <c r="Z7" s="32"/>
    </row>
    <row r="8" ht="14.25" customHeight="1">
      <c r="A8" s="16"/>
      <c r="B8" s="16"/>
      <c r="C8" s="16"/>
      <c r="D8" s="16"/>
      <c r="E8" s="16"/>
      <c r="F8" s="16"/>
      <c r="G8" s="16"/>
      <c r="H8" s="16"/>
      <c r="I8" s="17"/>
      <c r="J8" s="17"/>
      <c r="K8" s="17"/>
      <c r="L8" s="13" t="s">
        <v>134</v>
      </c>
      <c r="M8" s="14" t="s">
        <v>77</v>
      </c>
      <c r="N8" s="32"/>
      <c r="O8" s="32"/>
      <c r="P8" s="32"/>
      <c r="Q8" s="32"/>
      <c r="R8" s="32"/>
      <c r="S8" s="32"/>
      <c r="T8" s="32"/>
      <c r="U8" s="32"/>
      <c r="V8" s="32"/>
      <c r="W8" s="32"/>
      <c r="X8" s="32"/>
      <c r="Y8" s="32"/>
      <c r="Z8" s="32"/>
    </row>
    <row r="9" ht="14.25" customHeight="1">
      <c r="A9" s="16"/>
      <c r="B9" s="16"/>
      <c r="C9" s="16"/>
      <c r="D9" s="16"/>
      <c r="E9" s="16"/>
      <c r="F9" s="16"/>
      <c r="G9" s="16"/>
      <c r="H9" s="16"/>
      <c r="I9" s="43" t="s">
        <v>147</v>
      </c>
      <c r="J9" s="44" t="s">
        <v>180</v>
      </c>
      <c r="K9" s="44" t="s">
        <v>78</v>
      </c>
      <c r="L9" s="7" t="s">
        <v>146</v>
      </c>
      <c r="M9" s="8" t="s">
        <v>151</v>
      </c>
      <c r="N9" s="32"/>
      <c r="O9" s="32"/>
      <c r="P9" s="32"/>
      <c r="Q9" s="32"/>
      <c r="R9" s="32"/>
      <c r="S9" s="32"/>
      <c r="T9" s="32"/>
      <c r="U9" s="32"/>
      <c r="V9" s="32"/>
      <c r="W9" s="32"/>
      <c r="X9" s="32"/>
      <c r="Y9" s="32"/>
      <c r="Z9" s="32"/>
    </row>
    <row r="10" ht="14.25" customHeight="1">
      <c r="A10" s="17"/>
      <c r="B10" s="17"/>
      <c r="C10" s="17"/>
      <c r="D10" s="17"/>
      <c r="E10" s="17"/>
      <c r="F10" s="17"/>
      <c r="G10" s="17"/>
      <c r="H10" s="17"/>
      <c r="I10" s="17"/>
      <c r="J10" s="17"/>
      <c r="K10" s="17"/>
      <c r="L10" s="13" t="s">
        <v>156</v>
      </c>
      <c r="M10" s="14" t="s">
        <v>92</v>
      </c>
      <c r="N10" s="32"/>
      <c r="O10" s="32"/>
      <c r="P10" s="32"/>
      <c r="Q10" s="32"/>
      <c r="R10" s="32"/>
      <c r="S10" s="32"/>
      <c r="T10" s="32"/>
      <c r="U10" s="32"/>
      <c r="V10" s="32"/>
      <c r="W10" s="32"/>
      <c r="X10" s="32"/>
      <c r="Y10" s="32"/>
      <c r="Z10" s="32"/>
    </row>
    <row r="11" ht="14.25" customHeight="1">
      <c r="A11" s="46"/>
      <c r="B11" s="46"/>
      <c r="C11" s="46"/>
      <c r="D11" s="46"/>
      <c r="E11" s="46"/>
      <c r="F11" s="46"/>
      <c r="G11" s="46"/>
      <c r="H11" s="46"/>
      <c r="I11" s="46"/>
      <c r="J11" s="46"/>
      <c r="K11" s="46"/>
      <c r="L11" s="46"/>
      <c r="M11" s="47"/>
      <c r="N11" s="32"/>
      <c r="O11" s="32"/>
      <c r="P11" s="32"/>
      <c r="Q11" s="32"/>
      <c r="R11" s="32"/>
      <c r="S11" s="32"/>
      <c r="T11" s="32"/>
      <c r="U11" s="32"/>
      <c r="V11" s="32"/>
      <c r="W11" s="32"/>
      <c r="X11" s="32"/>
      <c r="Y11" s="32"/>
      <c r="Z11" s="32"/>
    </row>
    <row r="12" ht="14.25" customHeight="1">
      <c r="A12" s="48"/>
      <c r="B12" s="48"/>
      <c r="C12" s="48"/>
      <c r="D12" s="48"/>
      <c r="E12" s="48"/>
      <c r="F12" s="48"/>
      <c r="G12" s="48"/>
      <c r="H12" s="48"/>
      <c r="I12" s="48"/>
      <c r="J12" s="48"/>
      <c r="K12" s="48"/>
      <c r="L12" s="48"/>
      <c r="M12" s="49"/>
      <c r="N12" s="32"/>
      <c r="O12" s="32"/>
      <c r="P12" s="32"/>
      <c r="Q12" s="32"/>
      <c r="R12" s="32"/>
      <c r="S12" s="32"/>
      <c r="T12" s="32"/>
      <c r="U12" s="32"/>
      <c r="V12" s="32"/>
      <c r="W12" s="32"/>
      <c r="X12" s="32"/>
      <c r="Y12" s="32"/>
      <c r="Z12" s="32"/>
    </row>
    <row r="13" ht="14.25" customHeight="1">
      <c r="A13" s="46"/>
      <c r="B13" s="46"/>
      <c r="C13" s="46"/>
      <c r="D13" s="46"/>
      <c r="E13" s="46"/>
      <c r="F13" s="46"/>
      <c r="G13" s="46"/>
      <c r="H13" s="46"/>
      <c r="I13" s="46"/>
      <c r="J13" s="46"/>
      <c r="K13" s="46"/>
      <c r="L13" s="46"/>
      <c r="M13" s="47"/>
      <c r="N13" s="32"/>
      <c r="O13" s="32"/>
      <c r="P13" s="32"/>
      <c r="Q13" s="32"/>
      <c r="R13" s="32"/>
      <c r="S13" s="32"/>
      <c r="T13" s="32"/>
      <c r="U13" s="32"/>
      <c r="V13" s="32"/>
      <c r="W13" s="32"/>
      <c r="X13" s="32"/>
      <c r="Y13" s="32"/>
      <c r="Z13" s="32"/>
    </row>
    <row r="14" ht="14.25" customHeight="1">
      <c r="A14" s="48"/>
      <c r="B14" s="48"/>
      <c r="C14" s="48"/>
      <c r="D14" s="48"/>
      <c r="E14" s="48"/>
      <c r="F14" s="48"/>
      <c r="G14" s="48"/>
      <c r="H14" s="48"/>
      <c r="I14" s="48"/>
      <c r="J14" s="48"/>
      <c r="K14" s="48"/>
      <c r="L14" s="48"/>
      <c r="M14" s="49"/>
      <c r="N14" s="32"/>
      <c r="O14" s="32"/>
      <c r="P14" s="32"/>
      <c r="Q14" s="32"/>
      <c r="R14" s="32"/>
      <c r="S14" s="32"/>
      <c r="T14" s="32"/>
      <c r="U14" s="32"/>
      <c r="V14" s="32"/>
      <c r="W14" s="32"/>
      <c r="X14" s="32"/>
      <c r="Y14" s="32"/>
      <c r="Z14" s="32"/>
    </row>
    <row r="15" ht="14.25" customHeight="1">
      <c r="A15" s="46"/>
      <c r="B15" s="46"/>
      <c r="C15" s="46"/>
      <c r="D15" s="46"/>
      <c r="E15" s="46"/>
      <c r="F15" s="46"/>
      <c r="G15" s="46"/>
      <c r="H15" s="46"/>
      <c r="I15" s="46"/>
      <c r="J15" s="46"/>
      <c r="K15" s="46"/>
      <c r="L15" s="46"/>
      <c r="M15" s="47"/>
      <c r="N15" s="32"/>
      <c r="O15" s="32"/>
      <c r="P15" s="32"/>
      <c r="Q15" s="32"/>
      <c r="R15" s="32"/>
      <c r="S15" s="32"/>
      <c r="T15" s="32"/>
      <c r="U15" s="32"/>
      <c r="V15" s="32"/>
      <c r="W15" s="32"/>
      <c r="X15" s="32"/>
      <c r="Y15" s="32"/>
      <c r="Z15" s="32"/>
    </row>
    <row r="16" ht="14.25" customHeight="1">
      <c r="A16" s="48"/>
      <c r="B16" s="48"/>
      <c r="C16" s="48"/>
      <c r="D16" s="48"/>
      <c r="E16" s="48"/>
      <c r="F16" s="48"/>
      <c r="G16" s="48"/>
      <c r="H16" s="48"/>
      <c r="I16" s="48"/>
      <c r="J16" s="48"/>
      <c r="K16" s="48"/>
      <c r="L16" s="48"/>
      <c r="M16" s="49"/>
      <c r="N16" s="32"/>
      <c r="O16" s="32"/>
      <c r="P16" s="32"/>
      <c r="Q16" s="32"/>
      <c r="R16" s="32"/>
      <c r="S16" s="32"/>
      <c r="T16" s="32"/>
      <c r="U16" s="32"/>
      <c r="V16" s="32"/>
      <c r="W16" s="32"/>
      <c r="X16" s="32"/>
      <c r="Y16" s="32"/>
      <c r="Z16" s="32"/>
    </row>
    <row r="17" ht="14.25" customHeight="1">
      <c r="A17" s="46"/>
      <c r="B17" s="46"/>
      <c r="C17" s="46"/>
      <c r="D17" s="46"/>
      <c r="E17" s="46"/>
      <c r="F17" s="46"/>
      <c r="G17" s="46"/>
      <c r="H17" s="46"/>
      <c r="I17" s="46"/>
      <c r="J17" s="46"/>
      <c r="K17" s="46"/>
      <c r="L17" s="46"/>
      <c r="M17" s="47"/>
      <c r="N17" s="32"/>
      <c r="O17" s="32"/>
      <c r="P17" s="32"/>
      <c r="Q17" s="32"/>
      <c r="R17" s="32"/>
      <c r="S17" s="32"/>
      <c r="T17" s="32"/>
      <c r="U17" s="32"/>
      <c r="V17" s="32"/>
      <c r="W17" s="32"/>
      <c r="X17" s="32"/>
      <c r="Y17" s="32"/>
      <c r="Z17" s="32"/>
    </row>
    <row r="18" ht="14.25" customHeight="1">
      <c r="A18" s="48"/>
      <c r="B18" s="48"/>
      <c r="C18" s="48"/>
      <c r="D18" s="48"/>
      <c r="E18" s="48"/>
      <c r="F18" s="48"/>
      <c r="G18" s="48"/>
      <c r="H18" s="48"/>
      <c r="I18" s="48"/>
      <c r="J18" s="48"/>
      <c r="K18" s="48"/>
      <c r="L18" s="48"/>
      <c r="M18" s="49"/>
      <c r="N18" s="32"/>
      <c r="O18" s="32"/>
      <c r="P18" s="32"/>
      <c r="Q18" s="32"/>
      <c r="R18" s="32"/>
      <c r="S18" s="32"/>
      <c r="T18" s="32"/>
      <c r="U18" s="32"/>
      <c r="V18" s="32"/>
      <c r="W18" s="32"/>
      <c r="X18" s="32"/>
      <c r="Y18" s="32"/>
      <c r="Z18" s="32"/>
    </row>
    <row r="19" ht="14.25" customHeight="1">
      <c r="A19" s="46"/>
      <c r="B19" s="46"/>
      <c r="C19" s="46"/>
      <c r="D19" s="46"/>
      <c r="E19" s="46"/>
      <c r="F19" s="46"/>
      <c r="G19" s="46"/>
      <c r="H19" s="46"/>
      <c r="I19" s="46"/>
      <c r="J19" s="46"/>
      <c r="K19" s="46"/>
      <c r="L19" s="46"/>
      <c r="M19" s="47"/>
      <c r="N19" s="32"/>
      <c r="O19" s="32"/>
      <c r="P19" s="32"/>
      <c r="Q19" s="32"/>
      <c r="R19" s="32"/>
      <c r="S19" s="32"/>
      <c r="T19" s="32"/>
      <c r="U19" s="32"/>
      <c r="V19" s="32"/>
      <c r="W19" s="32"/>
      <c r="X19" s="32"/>
      <c r="Y19" s="32"/>
      <c r="Z19" s="32"/>
    </row>
    <row r="20" ht="14.25" customHeight="1">
      <c r="A20" s="48"/>
      <c r="B20" s="48"/>
      <c r="C20" s="48"/>
      <c r="D20" s="48"/>
      <c r="E20" s="48"/>
      <c r="F20" s="48"/>
      <c r="G20" s="48"/>
      <c r="H20" s="48"/>
      <c r="I20" s="48"/>
      <c r="J20" s="48"/>
      <c r="K20" s="48"/>
      <c r="L20" s="48"/>
      <c r="M20" s="49"/>
      <c r="N20" s="32"/>
      <c r="O20" s="32"/>
      <c r="P20" s="32"/>
      <c r="Q20" s="32"/>
      <c r="R20" s="32"/>
      <c r="S20" s="32"/>
      <c r="T20" s="32"/>
      <c r="U20" s="32"/>
      <c r="V20" s="32"/>
      <c r="W20" s="32"/>
      <c r="X20" s="32"/>
      <c r="Y20" s="32"/>
      <c r="Z20" s="32"/>
    </row>
    <row r="21" ht="14.25" customHeight="1">
      <c r="A21" s="46"/>
      <c r="B21" s="46"/>
      <c r="C21" s="46"/>
      <c r="D21" s="46"/>
      <c r="E21" s="46"/>
      <c r="F21" s="46"/>
      <c r="G21" s="46"/>
      <c r="H21" s="46"/>
      <c r="I21" s="46"/>
      <c r="J21" s="46"/>
      <c r="K21" s="46"/>
      <c r="L21" s="46"/>
      <c r="M21" s="47"/>
      <c r="N21" s="32"/>
      <c r="O21" s="32"/>
      <c r="P21" s="32"/>
      <c r="Q21" s="32"/>
      <c r="R21" s="32"/>
      <c r="S21" s="32"/>
      <c r="T21" s="32"/>
      <c r="U21" s="32"/>
      <c r="V21" s="32"/>
      <c r="W21" s="32"/>
      <c r="X21" s="32"/>
      <c r="Y21" s="32"/>
      <c r="Z21" s="32"/>
    </row>
    <row r="22" ht="14.25" customHeight="1">
      <c r="A22" s="48"/>
      <c r="B22" s="48"/>
      <c r="C22" s="48"/>
      <c r="D22" s="48"/>
      <c r="E22" s="48"/>
      <c r="F22" s="48"/>
      <c r="G22" s="48"/>
      <c r="H22" s="48"/>
      <c r="I22" s="48"/>
      <c r="J22" s="48"/>
      <c r="K22" s="48"/>
      <c r="L22" s="48"/>
      <c r="M22" s="49"/>
      <c r="N22" s="32"/>
      <c r="O22" s="32"/>
      <c r="P22" s="32"/>
      <c r="Q22" s="32"/>
      <c r="R22" s="32"/>
      <c r="S22" s="32"/>
      <c r="T22" s="32"/>
      <c r="U22" s="32"/>
      <c r="V22" s="32"/>
      <c r="W22" s="32"/>
      <c r="X22" s="32"/>
      <c r="Y22" s="32"/>
      <c r="Z22" s="32"/>
    </row>
    <row r="23" ht="14.25" customHeight="1">
      <c r="A23" s="46"/>
      <c r="B23" s="46"/>
      <c r="C23" s="46"/>
      <c r="D23" s="46"/>
      <c r="E23" s="46"/>
      <c r="F23" s="46"/>
      <c r="G23" s="46"/>
      <c r="H23" s="46"/>
      <c r="I23" s="46"/>
      <c r="J23" s="46"/>
      <c r="K23" s="46"/>
      <c r="L23" s="46"/>
      <c r="M23" s="47"/>
      <c r="N23" s="32"/>
      <c r="O23" s="32"/>
      <c r="P23" s="32"/>
      <c r="Q23" s="32"/>
      <c r="R23" s="32"/>
      <c r="S23" s="32"/>
      <c r="T23" s="32"/>
      <c r="U23" s="32"/>
      <c r="V23" s="32"/>
      <c r="W23" s="32"/>
      <c r="X23" s="32"/>
      <c r="Y23" s="32"/>
      <c r="Z23" s="32"/>
    </row>
    <row r="24" ht="14.25" customHeight="1">
      <c r="A24" s="48"/>
      <c r="B24" s="48"/>
      <c r="C24" s="48"/>
      <c r="D24" s="48"/>
      <c r="E24" s="48"/>
      <c r="F24" s="48"/>
      <c r="G24" s="48"/>
      <c r="H24" s="48"/>
      <c r="I24" s="48"/>
      <c r="J24" s="48"/>
      <c r="K24" s="48"/>
      <c r="L24" s="48"/>
      <c r="M24" s="49"/>
      <c r="N24" s="32"/>
      <c r="O24" s="32"/>
      <c r="P24" s="32"/>
      <c r="Q24" s="32"/>
      <c r="R24" s="32"/>
      <c r="S24" s="32"/>
      <c r="T24" s="32"/>
      <c r="U24" s="32"/>
      <c r="V24" s="32"/>
      <c r="W24" s="32"/>
      <c r="X24" s="32"/>
      <c r="Y24" s="32"/>
      <c r="Z24" s="32"/>
    </row>
    <row r="25" ht="14.25" customHeight="1">
      <c r="A25" s="50"/>
      <c r="B25" s="50"/>
      <c r="C25" s="50"/>
      <c r="D25" s="50"/>
      <c r="E25" s="50"/>
      <c r="F25" s="50"/>
      <c r="G25" s="50"/>
      <c r="H25" s="50"/>
      <c r="I25" s="50"/>
      <c r="J25" s="50"/>
      <c r="K25" s="50"/>
      <c r="L25" s="50"/>
      <c r="M25" s="51"/>
      <c r="N25" s="32"/>
      <c r="O25" s="32"/>
      <c r="P25" s="32"/>
      <c r="Q25" s="32"/>
      <c r="R25" s="32"/>
      <c r="S25" s="32"/>
      <c r="T25" s="32"/>
      <c r="U25" s="32"/>
      <c r="V25" s="32"/>
      <c r="W25" s="32"/>
      <c r="X25" s="32"/>
      <c r="Y25" s="32"/>
      <c r="Z25" s="32"/>
    </row>
    <row r="26" ht="14.25" customHeight="1">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ht="14.2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ht="14.2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ht="14.25" customHeight="1">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ht="14.25" customHeight="1">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ht="14.25" customHeight="1">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ht="14.25" customHeight="1">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ht="14.25" customHeight="1">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ht="14.25"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ht="14.25" customHeight="1">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ht="14.25" customHeight="1">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ht="14.25" customHeight="1">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ht="14.25" customHeight="1">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ht="14.25"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ht="14.25"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ht="14.25" customHeight="1">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ht="14.25" customHeight="1">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ht="14.25" customHeight="1">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ht="14.25" customHeight="1">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ht="14.25"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ht="14.2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ht="14.25" customHeight="1">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ht="14.25" customHeight="1">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ht="14.25" customHeight="1">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ht="14.2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ht="14.25" customHeight="1">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ht="14.25" customHeight="1">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ht="14.25" customHeight="1">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ht="14.2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ht="14.25" customHeight="1">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ht="14.25" customHeight="1">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ht="14.25" customHeight="1">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ht="14.25" customHeight="1">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ht="14.25"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ht="14.25" customHeight="1">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ht="14.25" customHeight="1">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ht="14.25" customHeight="1">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ht="14.25"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ht="14.25" customHeight="1">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ht="14.25" customHeight="1">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ht="14.25" customHeight="1">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ht="14.25"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ht="14.25" customHeight="1">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ht="14.25" customHeight="1">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ht="14.25" customHeight="1">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ht="14.25" customHeight="1">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ht="14.25" customHeight="1">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ht="14.25" customHeight="1">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ht="14.25" customHeight="1">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ht="14.25" customHeight="1">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ht="14.25" customHeight="1">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ht="14.25" customHeight="1">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ht="14.25"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ht="14.25" customHeight="1">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ht="14.25" customHeight="1">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ht="14.25" customHeight="1">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ht="14.25" customHeight="1">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ht="14.25" customHeight="1">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ht="14.25" customHeight="1">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ht="14.25" customHeight="1">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ht="14.25" customHeight="1">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ht="14.25" customHeight="1">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ht="14.25" customHeight="1">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ht="14.25" customHeight="1">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ht="14.25" customHeight="1">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ht="14.25" customHeight="1">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ht="14.25" customHeight="1">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ht="14.25" customHeight="1">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ht="14.25" customHeight="1">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ht="14.2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ht="14.2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ht="14.2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ht="14.2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ht="14.2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ht="14.2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ht="14.2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ht="14.2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ht="14.2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ht="14.2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ht="14.2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ht="14.2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ht="14.2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ht="14.2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ht="14.2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ht="14.2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ht="14.25"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ht="14.25"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ht="14.25"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ht="14.25"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ht="14.25"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ht="14.25"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ht="14.25"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ht="14.25"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ht="14.25"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ht="14.25"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ht="14.25" customHeight="1">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ht="14.25" customHeight="1">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ht="14.25" customHeight="1">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ht="14.25" customHeight="1">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ht="14.25" customHeight="1">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ht="14.25" customHeight="1">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ht="14.25" customHeight="1">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ht="14.25" customHeight="1">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ht="14.25" customHeight="1">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ht="14.25" customHeight="1">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ht="14.25" customHeight="1">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ht="14.25" customHeight="1">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ht="14.25" customHeight="1">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ht="14.25" customHeight="1">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ht="14.25"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ht="14.25"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ht="14.25" customHeight="1">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ht="14.25" customHeight="1">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ht="14.25" customHeight="1">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ht="14.25" customHeight="1">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ht="14.25" customHeight="1">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ht="14.25" customHeight="1">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ht="14.25" customHeight="1">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ht="14.25" customHeight="1">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ht="14.25" customHeight="1">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ht="14.25" customHeight="1">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ht="14.25" customHeight="1">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ht="14.25" customHeight="1">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ht="14.25"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ht="14.25" customHeight="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ht="14.25" customHeight="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ht="14.25" customHeight="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ht="14.25" customHeight="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ht="14.25" customHeight="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ht="14.25" customHeight="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ht="14.25" customHeigh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ht="14.25" customHeight="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ht="14.25" customHeight="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ht="14.25" customHeight="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ht="14.25" customHeight="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ht="14.25" customHeight="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ht="14.25" customHeight="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ht="14.25" customHeight="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ht="14.25" customHeight="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ht="14.25" customHeight="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ht="14.25" customHeight="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ht="14.25" customHeight="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ht="14.25" customHeight="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ht="14.25" customHeight="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ht="14.25" customHeight="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ht="14.25" customHeight="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ht="14.25" customHeight="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ht="14.25" customHeight="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ht="14.25" customHeight="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ht="14.25" customHeight="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ht="14.25" customHeight="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ht="14.25" customHeight="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ht="14.25" customHeight="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ht="14.25" customHeight="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ht="14.25" customHeight="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ht="14.25" customHeight="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ht="14.25"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ht="14.25" customHeight="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ht="14.25" customHeight="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ht="14.25" customHeight="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ht="14.25" customHeight="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ht="14.25" customHeight="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ht="14.25" customHeight="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ht="14.25" customHeight="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ht="14.25" customHeight="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ht="14.25" customHeight="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ht="14.25" customHeight="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ht="14.25" customHeight="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ht="14.25" customHeight="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ht="14.25" customHeight="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ht="14.25" customHeight="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ht="14.25" customHeight="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ht="14.25" customHeight="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ht="14.25" customHeight="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ht="14.25" customHeight="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ht="14.25" customHeight="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ht="14.25" customHeight="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ht="14.25" customHeight="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ht="14.25" customHeight="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ht="14.25" customHeight="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ht="14.25" customHeight="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ht="14.25" customHeigh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ht="14.25" customHeight="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ht="14.25" customHeight="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ht="14.25" customHeight="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ht="14.25" customHeight="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ht="14.25" customHeight="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ht="14.25" customHeight="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ht="14.25" customHeight="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ht="14.25" customHeight="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ht="14.25" customHeight="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ht="14.25" customHeight="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ht="14.25" customHeight="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ht="14.25" customHeight="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ht="14.25" customHeight="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ht="14.25" customHeight="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ht="14.25" customHeight="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ht="14.25" customHeight="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ht="14.25" customHeight="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ht="14.25" customHeight="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ht="14.25" customHeight="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ht="14.25" customHeight="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ht="14.25" customHeight="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ht="14.25" customHeight="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ht="14.25" customHeight="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ht="14.25" customHeight="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ht="14.25" customHeight="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ht="14.25" customHeight="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ht="14.25" customHeight="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ht="14.25" customHeight="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ht="14.25" customHeight="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ht="14.25" customHeight="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ht="14.25" customHeight="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ht="14.25" customHeight="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ht="14.25" customHeight="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ht="14.25" customHeight="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ht="14.25" customHeight="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ht="14.25" customHeight="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ht="14.25" customHeight="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ht="14.25" customHeight="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ht="14.25" customHeight="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ht="14.25" customHeight="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ht="14.25" customHeight="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ht="14.25" customHeight="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ht="14.25" customHeight="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ht="14.25" customHeight="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ht="14.25" customHeight="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ht="14.25" customHeight="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ht="14.25" customHeight="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ht="14.25" customHeight="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ht="14.25" customHeight="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ht="14.25" customHeight="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ht="14.25" customHeigh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ht="14.25" customHeight="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ht="14.25" customHeight="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ht="14.25" customHeight="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ht="14.25" customHeight="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ht="14.25" customHeight="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ht="14.25" customHeight="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ht="14.25" customHeight="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ht="14.25" customHeight="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ht="14.25" customHeight="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ht="14.25" customHeight="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ht="14.25" customHeight="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ht="14.25" customHeight="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ht="14.25" customHeight="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ht="14.25" customHeight="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ht="14.25" customHeight="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ht="14.25" customHeight="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ht="14.25" customHeight="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ht="14.25" customHeight="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ht="14.25" customHeight="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ht="14.25" customHeight="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ht="14.25" customHeight="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ht="14.25" customHeight="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ht="14.25"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ht="14.25"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ht="14.25"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ht="14.25"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ht="14.25"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ht="14.25"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ht="14.25"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ht="14.25"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ht="14.25"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ht="14.25"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ht="14.25" customHeight="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ht="14.25" customHeight="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ht="14.25" customHeight="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ht="14.25" customHeight="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ht="14.25" customHeight="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ht="14.25" customHeight="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ht="14.25" customHeight="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ht="14.25" customHeight="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ht="14.25" customHeight="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ht="14.25" customHeight="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ht="14.25" customHeight="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ht="14.25" customHeight="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ht="14.25" customHeight="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ht="14.25" customHeight="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ht="14.25" customHeight="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ht="14.25" customHeight="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ht="14.25" customHeight="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ht="14.25" customHeight="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ht="14.25" customHeight="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ht="14.25" customHeight="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ht="14.25" customHeight="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ht="14.25" customHeight="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ht="14.25" customHeight="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ht="14.25" customHeight="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ht="14.25" customHeight="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ht="14.25" customHeight="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ht="14.25" customHeight="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ht="14.25" customHeight="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ht="14.25" customHeight="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ht="14.25" customHeight="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ht="14.25" customHeight="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ht="14.25" customHeight="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ht="14.25" customHeight="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ht="14.25" customHeight="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ht="14.25" customHeight="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ht="14.25" customHeight="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ht="14.25" customHeight="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ht="14.25" customHeight="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ht="14.25" customHeight="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ht="14.25" customHeight="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ht="14.25" customHeight="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ht="14.25" customHeight="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ht="14.25" customHeight="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ht="14.25" customHeight="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ht="14.25" customHeight="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ht="14.25" customHeight="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ht="14.25" customHeight="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ht="14.25" customHeight="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ht="14.25" customHeight="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ht="14.25" customHeight="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ht="14.25" customHeight="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ht="14.25" customHeight="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ht="14.25" customHeight="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ht="14.25" customHeight="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ht="14.25" customHeight="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ht="14.25" customHeight="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ht="14.25" customHeight="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ht="14.25" customHeight="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ht="14.25" customHeight="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ht="14.25" customHeight="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ht="14.25" customHeight="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ht="14.25" customHeight="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ht="14.25" customHeight="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ht="14.25" customHeight="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ht="14.25" customHeight="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ht="14.25" customHeight="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ht="14.25" customHeight="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ht="14.25" customHeight="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ht="14.25" customHeight="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ht="14.25" customHeight="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ht="14.25" customHeight="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ht="14.25" customHeight="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ht="14.25" customHeight="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ht="14.25" customHeight="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ht="14.25" customHeight="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ht="14.25" customHeight="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ht="14.25" customHeight="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ht="14.25" customHeight="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ht="14.25" customHeight="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ht="14.25" customHeight="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ht="14.25" customHeight="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ht="14.25" customHeight="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ht="14.25" customHeight="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ht="14.25" customHeight="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ht="14.25" customHeight="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ht="14.25" customHeight="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ht="14.25" customHeight="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ht="14.25" customHeight="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ht="14.25" customHeight="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ht="14.25" customHeight="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ht="14.25" customHeight="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ht="14.25" customHeight="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ht="14.25" customHeight="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ht="14.25" customHeight="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ht="14.25" customHeight="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ht="14.25" customHeight="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ht="14.25" customHeight="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ht="14.25" customHeight="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ht="14.25" customHeight="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ht="14.25" customHeight="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ht="14.25" customHeight="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ht="14.25" customHeight="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ht="14.25" customHeight="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ht="14.25" customHeight="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ht="14.25" customHeight="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ht="14.25" customHeight="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ht="14.25" customHeight="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ht="14.25" customHeight="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ht="14.25" customHeight="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ht="14.25" customHeight="1">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ht="14.25" customHeight="1">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ht="14.25" customHeight="1">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ht="14.25" customHeight="1">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ht="14.25" customHeight="1">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ht="14.25" customHeight="1">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ht="14.25" customHeight="1">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ht="14.25" customHeight="1">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ht="14.25" customHeight="1">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ht="14.25" customHeight="1">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ht="14.25" customHeight="1">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ht="14.25" customHeight="1">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ht="14.25" customHeight="1">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ht="14.25" customHeight="1">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ht="14.25" customHeight="1">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ht="14.25" customHeight="1">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ht="14.25" customHeight="1">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ht="14.25" customHeight="1">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ht="14.25" customHeight="1">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ht="14.25" customHeight="1">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ht="14.25" customHeight="1">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ht="14.25" customHeight="1">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ht="14.25" customHeight="1">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ht="14.25" customHeight="1">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ht="14.25" customHeight="1">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ht="14.25" customHeight="1">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ht="14.25" customHeight="1">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ht="14.25" customHeight="1">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ht="14.25" customHeight="1">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ht="14.25" customHeight="1">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ht="14.25" customHeight="1">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ht="14.25" customHeight="1">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ht="14.25" customHeight="1">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ht="14.25" customHeight="1">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ht="14.25" customHeight="1">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ht="14.25" customHeight="1">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ht="14.25" customHeight="1">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ht="14.25" customHeight="1">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ht="14.25" customHeight="1">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ht="14.25" customHeight="1">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ht="14.25" customHeight="1">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ht="14.25" customHeight="1">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ht="14.25" customHeight="1">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ht="14.25" customHeight="1">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ht="14.25" customHeight="1">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ht="14.25" customHeight="1">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ht="14.25" customHeight="1">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ht="14.25" customHeight="1">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ht="14.25" customHeight="1">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ht="14.25" customHeight="1">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ht="14.25" customHeight="1">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ht="14.25" customHeight="1">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ht="14.25" customHeight="1">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ht="14.25" customHeight="1">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ht="14.25" customHeight="1">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ht="14.25" customHeight="1">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ht="14.25" customHeight="1">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ht="14.25" customHeight="1">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ht="14.25" customHeight="1">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ht="14.25" customHeight="1">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ht="14.25" customHeight="1">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ht="14.25" customHeight="1">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ht="14.25" customHeight="1">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ht="14.25" customHeight="1">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ht="14.25" customHeight="1">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ht="14.25" customHeight="1">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ht="14.25" customHeight="1">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ht="14.25" customHeight="1">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ht="14.25" customHeight="1">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ht="14.25" customHeight="1">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ht="14.25" customHeight="1">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ht="14.25" customHeight="1">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ht="14.25" customHeight="1">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ht="14.25" customHeight="1">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ht="14.25" customHeight="1">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ht="14.25" customHeight="1">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ht="14.25" customHeight="1">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ht="14.25" customHeight="1">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ht="14.25" customHeight="1">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ht="14.25" customHeight="1">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ht="14.25" customHeight="1">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ht="14.25" customHeight="1">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ht="14.25" customHeight="1">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ht="14.25" customHeight="1">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ht="14.25" customHeight="1">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ht="14.25" customHeight="1">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ht="14.25" customHeight="1">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ht="14.25" customHeight="1">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ht="14.25" customHeight="1">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ht="14.25" customHeight="1">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ht="14.25" customHeight="1">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ht="14.25" customHeight="1">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ht="14.25" customHeight="1">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ht="14.25" customHeight="1">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ht="14.25" customHeight="1">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ht="14.25" customHeight="1">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ht="14.25" customHeight="1">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ht="14.25" customHeight="1">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ht="14.25" customHeight="1">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ht="14.25" customHeight="1">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ht="14.25" customHeight="1">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ht="14.25" customHeight="1">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ht="14.25" customHeight="1">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ht="14.25" customHeight="1">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ht="14.25" customHeight="1">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ht="14.25" customHeight="1">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ht="14.25" customHeight="1">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ht="14.25" customHeight="1">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ht="14.25" customHeight="1">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ht="14.25" customHeight="1">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ht="14.25" customHeight="1">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ht="14.25" customHeight="1">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ht="14.25" customHeight="1">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ht="14.25" customHeight="1">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ht="14.25" customHeight="1">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ht="14.25" customHeight="1">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ht="14.25" customHeight="1">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ht="14.25" customHeight="1">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ht="14.25" customHeight="1">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ht="14.25" customHeight="1">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ht="14.25" customHeight="1">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ht="14.25" customHeight="1">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ht="14.25" customHeight="1">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ht="14.25" customHeight="1">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ht="14.25" customHeight="1">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ht="14.25" customHeight="1">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ht="14.25" customHeight="1">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ht="14.25" customHeight="1">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ht="14.25" customHeight="1">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ht="14.25" customHeight="1">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ht="14.25" customHeight="1">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ht="14.25" customHeight="1">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ht="14.25" customHeight="1">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ht="14.25" customHeight="1">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ht="14.25" customHeight="1">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ht="14.25" customHeight="1">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ht="14.25" customHeight="1">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ht="14.25" customHeight="1">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ht="14.25" customHeight="1">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ht="14.25" customHeight="1">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ht="14.25" customHeight="1">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ht="14.25" customHeight="1">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ht="14.25" customHeight="1">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ht="14.25" customHeight="1">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ht="14.25" customHeight="1">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ht="14.25" customHeight="1">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ht="14.25" customHeight="1">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ht="14.25" customHeight="1">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ht="14.25" customHeight="1">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ht="14.25" customHeight="1">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ht="14.25" customHeight="1">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ht="14.25" customHeight="1">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ht="14.25" customHeight="1">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ht="14.25" customHeight="1">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ht="14.25" customHeight="1">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ht="14.25" customHeight="1">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ht="14.25" customHeight="1">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ht="14.25" customHeight="1">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ht="14.25" customHeight="1">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ht="14.25" customHeight="1">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ht="14.25" customHeight="1">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ht="14.25" customHeight="1">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ht="14.25" customHeight="1">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ht="14.25" customHeight="1">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ht="14.25" customHeight="1">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ht="14.25" customHeight="1">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ht="14.25" customHeight="1">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ht="14.25" customHeight="1">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ht="14.25" customHeight="1">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ht="14.25" customHeight="1">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ht="14.25" customHeight="1">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ht="14.25" customHeight="1">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ht="14.25" customHeight="1">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ht="14.25" customHeight="1">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ht="14.25" customHeight="1">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ht="14.25" customHeight="1">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ht="14.25" customHeight="1">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ht="14.25" customHeight="1">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ht="14.25" customHeight="1">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ht="14.25" customHeight="1">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ht="14.25" customHeight="1">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ht="14.25" customHeight="1">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ht="14.25" customHeight="1">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ht="14.25" customHeight="1">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ht="14.25" customHeight="1">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ht="14.25" customHeight="1">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ht="14.25" customHeight="1">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ht="14.25" customHeight="1">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ht="14.25" customHeight="1">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ht="14.25" customHeight="1">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ht="14.25" customHeight="1">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ht="14.25" customHeight="1">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ht="14.25" customHeight="1">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ht="14.25" customHeight="1">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ht="14.25" customHeight="1">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ht="14.25" customHeight="1">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ht="14.25" customHeight="1">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ht="14.25" customHeight="1">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ht="14.25" customHeight="1">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ht="14.25" customHeight="1">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ht="14.25" customHeight="1">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ht="14.25" customHeight="1">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ht="14.25" customHeight="1">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ht="14.25" customHeight="1">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ht="14.25" customHeight="1">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ht="14.25" customHeight="1">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ht="14.25" customHeight="1">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ht="14.25" customHeight="1">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ht="14.25" customHeight="1">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ht="14.25" customHeight="1">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ht="14.25" customHeight="1">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ht="14.25" customHeight="1">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ht="14.25" customHeight="1">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ht="14.25" customHeight="1">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ht="14.25" customHeight="1">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ht="14.25" customHeight="1">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ht="14.25" customHeight="1">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ht="14.25" customHeight="1">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ht="14.25" customHeight="1">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ht="14.25" customHeight="1">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ht="14.25" customHeight="1">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ht="14.25" customHeight="1">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ht="14.25" customHeight="1">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ht="14.25" customHeight="1">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ht="14.25" customHeight="1">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ht="14.25" customHeight="1">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ht="14.25" customHeight="1">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ht="14.25" customHeight="1">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ht="14.25" customHeight="1">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ht="14.25" customHeight="1">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ht="14.25" customHeight="1">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ht="14.25" customHeight="1">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ht="14.25" customHeight="1">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ht="14.25" customHeight="1">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ht="14.25" customHeight="1">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ht="14.25" customHeight="1">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ht="14.25" customHeight="1">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ht="14.25" customHeight="1">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ht="14.25" customHeight="1">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ht="14.25" customHeight="1">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ht="14.25" customHeight="1">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ht="14.25" customHeight="1">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ht="14.25" customHeight="1">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ht="14.25" customHeight="1">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ht="14.25" customHeight="1">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ht="14.25" customHeight="1">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ht="14.25" customHeight="1">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ht="14.25" customHeight="1">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ht="14.25" customHeight="1">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ht="14.25" customHeight="1">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ht="14.25" customHeight="1">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ht="14.25" customHeight="1">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ht="14.25" customHeight="1">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ht="14.25" customHeight="1">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ht="14.25" customHeight="1">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ht="14.25" customHeight="1">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ht="14.25" customHeight="1">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ht="14.25" customHeight="1">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ht="14.25" customHeight="1">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ht="14.25" customHeight="1">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ht="14.25" customHeight="1">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ht="14.25" customHeight="1">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ht="14.25" customHeight="1">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ht="14.25" customHeight="1">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ht="14.25" customHeight="1">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ht="14.25" customHeight="1">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ht="14.25" customHeight="1">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ht="14.25" customHeight="1">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ht="14.25" customHeight="1">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ht="14.25" customHeight="1">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ht="14.25" customHeight="1">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ht="14.25" customHeight="1">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ht="14.25" customHeight="1">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ht="14.25" customHeight="1">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ht="14.25" customHeight="1">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ht="14.25" customHeight="1">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ht="14.25" customHeight="1">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ht="14.25" customHeight="1">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ht="14.25" customHeight="1">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ht="14.25" customHeight="1">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ht="14.25" customHeight="1">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ht="14.25" customHeight="1">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ht="14.25" customHeight="1">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ht="14.25" customHeight="1">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ht="14.25" customHeight="1">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ht="14.25" customHeight="1">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ht="14.25" customHeight="1">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ht="14.25" customHeight="1">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ht="14.25" customHeight="1">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ht="14.25" customHeight="1">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ht="14.25" customHeight="1">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ht="14.25" customHeight="1">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ht="14.25" customHeight="1">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ht="14.25" customHeight="1">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ht="14.25" customHeight="1">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ht="14.25" customHeight="1">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ht="14.25" customHeight="1">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ht="14.25" customHeight="1">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ht="14.25" customHeight="1">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ht="14.25" customHeight="1">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ht="14.25" customHeight="1">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ht="14.25" customHeight="1">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ht="14.25" customHeight="1">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ht="14.25" customHeight="1">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ht="14.25" customHeight="1">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ht="14.25" customHeight="1">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ht="14.25" customHeight="1">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ht="14.25" customHeight="1">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ht="14.25" customHeight="1">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ht="14.25" customHeight="1">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ht="14.25" customHeight="1">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ht="14.25" customHeight="1">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ht="14.25" customHeight="1">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ht="14.25" customHeight="1">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ht="14.25" customHeight="1">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ht="14.25" customHeight="1">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ht="14.25" customHeight="1">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ht="14.25" customHeight="1">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ht="14.25" customHeight="1">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ht="14.25" customHeight="1">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ht="14.25" customHeight="1">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ht="14.25" customHeight="1">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ht="14.25" customHeight="1">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ht="14.25" customHeight="1">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ht="14.25" customHeight="1">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ht="14.25" customHeight="1">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ht="14.25" customHeight="1">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ht="14.25" customHeight="1">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ht="14.25" customHeight="1">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ht="14.25" customHeight="1">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ht="14.25" customHeight="1">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ht="14.25" customHeight="1">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ht="14.25" customHeight="1">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ht="14.25" customHeight="1">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ht="14.25" customHeight="1">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ht="14.25" customHeight="1">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ht="14.25" customHeight="1">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ht="14.25" customHeight="1">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ht="14.25" customHeight="1">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ht="14.25" customHeight="1">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ht="14.25" customHeight="1">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ht="14.25" customHeight="1">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ht="14.25" customHeight="1">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ht="14.25" customHeight="1">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ht="14.25" customHeight="1">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ht="14.25" customHeight="1">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ht="14.25" customHeight="1">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ht="14.25" customHeight="1">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ht="14.25" customHeight="1">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ht="14.25" customHeight="1">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ht="14.25" customHeight="1">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ht="14.25" customHeight="1">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ht="14.25" customHeight="1">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ht="14.25" customHeight="1">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ht="14.25" customHeight="1">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ht="14.25" customHeight="1">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ht="14.25" customHeight="1">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ht="14.25" customHeight="1">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ht="14.25" customHeight="1">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ht="14.25" customHeight="1">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ht="14.25" customHeight="1">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ht="14.25" customHeight="1">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ht="14.25" customHeight="1">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ht="14.25" customHeight="1">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ht="14.25" customHeight="1">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ht="14.25" customHeight="1">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ht="14.25" customHeight="1">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ht="14.25" customHeight="1">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ht="14.25" customHeight="1">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ht="14.25" customHeight="1">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ht="14.25" customHeight="1">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ht="14.25" customHeight="1">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ht="14.25" customHeight="1">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ht="14.25" customHeight="1">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ht="14.25" customHeight="1">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ht="14.25" customHeight="1">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ht="14.25" customHeight="1">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ht="14.25" customHeight="1">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ht="14.25" customHeight="1">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ht="14.25" customHeight="1">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ht="14.25" customHeight="1">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ht="14.25" customHeight="1">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ht="14.25" customHeight="1">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ht="14.25" customHeight="1">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ht="14.25" customHeight="1">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ht="14.25" customHeight="1">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ht="14.25" customHeight="1">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ht="14.25" customHeight="1">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ht="14.25" customHeight="1">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ht="14.25" customHeight="1">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ht="14.25" customHeight="1">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ht="14.25" customHeight="1">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ht="14.25" customHeight="1">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ht="14.25" customHeight="1">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ht="14.25" customHeight="1">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ht="14.25" customHeight="1">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ht="14.25" customHeight="1">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ht="14.25" customHeight="1">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ht="14.25" customHeight="1">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ht="14.25" customHeight="1">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ht="14.25" customHeight="1">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ht="14.25" customHeight="1">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ht="14.25" customHeight="1">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ht="14.25" customHeight="1">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ht="14.25" customHeight="1">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ht="14.25" customHeight="1">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ht="14.25" customHeight="1">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ht="14.25" customHeight="1">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ht="14.25" customHeight="1">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ht="14.25" customHeight="1">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ht="14.25" customHeight="1">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ht="14.25" customHeight="1">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ht="14.25" customHeight="1">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ht="14.25" customHeight="1">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ht="14.25" customHeight="1">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ht="14.25" customHeight="1">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ht="14.25" customHeight="1">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ht="14.25" customHeight="1">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ht="14.25" customHeight="1">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ht="14.25" customHeight="1">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ht="14.25" customHeight="1">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ht="14.25" customHeight="1">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ht="14.25" customHeight="1">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ht="14.25" customHeight="1">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ht="14.25" customHeight="1">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ht="14.25" customHeight="1">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ht="14.25" customHeight="1">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ht="14.25" customHeight="1">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ht="14.25" customHeight="1">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ht="14.25" customHeight="1">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ht="14.25" customHeight="1">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ht="14.25" customHeight="1">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ht="14.25" customHeight="1">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ht="14.25" customHeight="1">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ht="14.25" customHeight="1">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ht="14.25" customHeight="1">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ht="14.25" customHeight="1">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ht="14.25" customHeight="1">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ht="14.25" customHeight="1">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ht="14.25" customHeight="1">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ht="14.25" customHeight="1">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ht="14.25" customHeight="1">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ht="14.25" customHeight="1">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ht="14.25" customHeight="1">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ht="14.25" customHeight="1">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ht="14.25" customHeight="1">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ht="14.25" customHeight="1">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ht="14.25" customHeight="1">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ht="14.25" customHeight="1">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ht="14.25" customHeight="1">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ht="14.25" customHeight="1">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ht="14.25" customHeight="1">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ht="14.25" customHeight="1">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ht="14.25" customHeight="1">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ht="14.25" customHeight="1">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ht="14.25" customHeight="1">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ht="14.25" customHeight="1">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ht="14.25" customHeight="1">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ht="14.25" customHeight="1">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ht="14.25" customHeight="1">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ht="14.25" customHeight="1">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ht="14.25" customHeight="1">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ht="14.25" customHeight="1">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ht="14.25" customHeight="1">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ht="14.25" customHeight="1">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ht="14.25" customHeight="1">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ht="14.25" customHeight="1">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ht="14.25" customHeight="1">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ht="14.25" customHeight="1">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ht="14.25" customHeight="1">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ht="14.25" customHeight="1">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ht="14.25" customHeight="1">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ht="14.25" customHeight="1">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ht="14.25" customHeight="1">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ht="14.25" customHeight="1">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ht="14.25" customHeight="1">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ht="14.25" customHeight="1">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ht="14.25" customHeight="1">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ht="14.25" customHeight="1">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ht="14.25" customHeight="1">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ht="14.25" customHeight="1">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ht="14.25" customHeight="1">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ht="14.25" customHeight="1">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ht="14.25" customHeight="1">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ht="14.25" customHeight="1">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ht="14.25" customHeight="1">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ht="14.25" customHeight="1">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ht="14.25" customHeight="1">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ht="14.25" customHeight="1">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ht="14.25" customHeight="1">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ht="14.25" customHeight="1">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ht="14.25" customHeight="1">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ht="14.25" customHeight="1">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ht="14.25" customHeight="1">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ht="14.25" customHeight="1">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ht="14.25" customHeight="1">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ht="14.25" customHeight="1">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ht="14.25" customHeight="1">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ht="14.25" customHeight="1">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ht="14.25" customHeight="1">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ht="14.25" customHeight="1">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ht="14.25" customHeight="1">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ht="14.25" customHeight="1">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ht="14.25" customHeight="1">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ht="14.25" customHeight="1">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ht="14.25" customHeight="1">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ht="14.25" customHeight="1">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ht="14.25" customHeight="1">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ht="14.25" customHeight="1">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ht="14.25" customHeight="1">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ht="14.25" customHeight="1">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ht="14.25" customHeight="1">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ht="14.25" customHeight="1">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ht="14.25" customHeight="1">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ht="14.25" customHeight="1">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ht="14.25" customHeight="1">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ht="14.25" customHeight="1">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ht="14.25" customHeight="1">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ht="14.25" customHeight="1">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ht="14.25" customHeight="1">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ht="14.25" customHeight="1">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ht="14.25" customHeight="1">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ht="14.25" customHeight="1">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ht="14.25" customHeight="1">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ht="14.25" customHeight="1">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ht="14.25" customHeight="1">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ht="14.25" customHeight="1">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ht="14.25" customHeight="1">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ht="14.25" customHeight="1">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ht="14.25" customHeight="1">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ht="14.25" customHeight="1">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ht="14.25" customHeight="1">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ht="14.25" customHeight="1">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ht="14.25" customHeight="1">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ht="14.25" customHeight="1">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ht="14.25" customHeight="1">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ht="14.25" customHeight="1">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ht="14.25" customHeight="1">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ht="14.25" customHeight="1">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ht="14.25" customHeight="1">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ht="14.25" customHeight="1">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ht="14.25" customHeight="1">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ht="14.25" customHeight="1">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ht="14.25" customHeight="1">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ht="14.25" customHeight="1">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ht="14.25" customHeight="1">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ht="14.25" customHeight="1">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ht="14.25" customHeight="1">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ht="14.25" customHeight="1">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ht="14.25" customHeight="1">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ht="14.25" customHeight="1">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ht="14.25" customHeight="1">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ht="14.25" customHeight="1">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ht="14.25" customHeight="1">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ht="14.25" customHeight="1">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ht="14.25" customHeight="1">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ht="14.25" customHeight="1">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ht="14.25" customHeight="1">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ht="14.25" customHeight="1">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ht="14.25" customHeight="1">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ht="14.25" customHeight="1">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ht="14.25" customHeight="1">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ht="14.25" customHeight="1">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ht="14.25" customHeight="1">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ht="14.25" customHeight="1">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ht="14.25" customHeight="1">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ht="14.25" customHeight="1">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ht="14.25" customHeight="1">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ht="14.25" customHeight="1">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ht="14.25" customHeight="1">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ht="14.25" customHeight="1">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ht="14.25" customHeight="1">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ht="14.25" customHeight="1">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ht="14.25" customHeight="1">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ht="14.25" customHeight="1">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ht="14.25" customHeight="1">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ht="14.25" customHeight="1">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ht="14.25" customHeight="1">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ht="14.25" customHeight="1">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ht="14.25" customHeight="1">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ht="14.25" customHeight="1">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ht="14.25" customHeight="1">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ht="14.25" customHeight="1">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ht="14.25" customHeight="1">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ht="14.25" customHeight="1">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ht="14.25" customHeight="1">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ht="14.25" customHeight="1">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ht="14.25" customHeight="1">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ht="14.25" customHeight="1">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ht="14.25" customHeight="1">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ht="14.25" customHeight="1">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ht="14.25" customHeight="1">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ht="14.25" customHeight="1">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ht="14.25" customHeight="1">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ht="14.25" customHeight="1">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ht="14.25" customHeight="1">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ht="14.25" customHeight="1">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ht="14.25" customHeight="1">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ht="14.25" customHeight="1">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ht="14.25" customHeight="1">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ht="14.25" customHeight="1">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21">
    <mergeCell ref="H3:H6"/>
    <mergeCell ref="I3:I4"/>
    <mergeCell ref="J3:J4"/>
    <mergeCell ref="K3:K4"/>
    <mergeCell ref="I5:I6"/>
    <mergeCell ref="J5:J6"/>
    <mergeCell ref="K5:K6"/>
    <mergeCell ref="H7:H10"/>
    <mergeCell ref="I7:I8"/>
    <mergeCell ref="J7:J8"/>
    <mergeCell ref="K7:K8"/>
    <mergeCell ref="I9:I10"/>
    <mergeCell ref="J9:J10"/>
    <mergeCell ref="K9:K10"/>
    <mergeCell ref="A3:A10"/>
    <mergeCell ref="B3:B10"/>
    <mergeCell ref="C3:C10"/>
    <mergeCell ref="D3:D10"/>
    <mergeCell ref="E3:E10"/>
    <mergeCell ref="F3:F10"/>
    <mergeCell ref="G3:G10"/>
  </mergeCells>
  <dataValidations>
    <dataValidation type="list" allowBlank="1" showErrorMessage="1" sqref="M3:M25">
      <formula1>'Drop Down Lists'!$E$2:$E$5</formula1>
    </dataValidation>
    <dataValidation type="list" allowBlank="1" showErrorMessage="1" sqref="J3 J5 J7 J9 J11:J25">
      <formula1>'Drop Down Lists'!$F$2:$F$4</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63"/>
    <col customWidth="1" min="2" max="2" width="49.0"/>
    <col customWidth="1" min="3" max="3" width="40.13"/>
    <col customWidth="1" min="4" max="4" width="18.75"/>
    <col customWidth="1" min="5" max="5" width="24.0"/>
    <col customWidth="1" min="6" max="6" width="28.63"/>
    <col customWidth="1" min="7" max="26" width="8.63"/>
  </cols>
  <sheetData>
    <row r="1" ht="14.25" customHeight="1">
      <c r="A1" s="52" t="s">
        <v>19</v>
      </c>
      <c r="B1" s="52" t="s">
        <v>181</v>
      </c>
      <c r="C1" s="52" t="s">
        <v>14</v>
      </c>
      <c r="D1" s="53" t="s">
        <v>15</v>
      </c>
      <c r="E1" s="52" t="s">
        <v>23</v>
      </c>
      <c r="F1" s="53" t="s">
        <v>169</v>
      </c>
      <c r="G1" s="20"/>
      <c r="H1" s="20"/>
      <c r="I1" s="20"/>
      <c r="J1" s="20"/>
      <c r="K1" s="20"/>
      <c r="L1" s="20"/>
      <c r="M1" s="20"/>
      <c r="N1" s="20"/>
      <c r="O1" s="20"/>
      <c r="P1" s="20"/>
      <c r="Q1" s="20"/>
      <c r="R1" s="20"/>
      <c r="S1" s="20"/>
      <c r="T1" s="20"/>
      <c r="U1" s="20"/>
      <c r="V1" s="20"/>
      <c r="W1" s="20"/>
      <c r="X1" s="20"/>
      <c r="Y1" s="20"/>
      <c r="Z1" s="20"/>
    </row>
    <row r="2" ht="14.25" customHeight="1">
      <c r="A2" s="54" t="s">
        <v>90</v>
      </c>
      <c r="B2" s="54" t="s">
        <v>182</v>
      </c>
      <c r="C2" s="54" t="s">
        <v>70</v>
      </c>
      <c r="D2" s="54" t="s">
        <v>183</v>
      </c>
      <c r="E2" s="54" t="s">
        <v>92</v>
      </c>
      <c r="F2" s="54" t="s">
        <v>180</v>
      </c>
    </row>
    <row r="3" ht="14.25" customHeight="1">
      <c r="A3" s="54" t="s">
        <v>119</v>
      </c>
      <c r="B3" s="54" t="s">
        <v>184</v>
      </c>
      <c r="C3" s="54" t="s">
        <v>86</v>
      </c>
      <c r="D3" s="54" t="s">
        <v>71</v>
      </c>
      <c r="E3" s="54" t="s">
        <v>77</v>
      </c>
      <c r="F3" s="54" t="s">
        <v>185</v>
      </c>
    </row>
    <row r="4" ht="14.25" customHeight="1">
      <c r="A4" s="54" t="s">
        <v>75</v>
      </c>
      <c r="B4" s="54" t="s">
        <v>186</v>
      </c>
      <c r="C4" s="54" t="s">
        <v>100</v>
      </c>
      <c r="D4" s="54" t="s">
        <v>187</v>
      </c>
      <c r="E4" s="54" t="s">
        <v>107</v>
      </c>
      <c r="F4" s="54" t="s">
        <v>188</v>
      </c>
    </row>
    <row r="5" ht="14.25" customHeight="1">
      <c r="A5" s="54" t="s">
        <v>105</v>
      </c>
      <c r="B5" s="54" t="s">
        <v>189</v>
      </c>
      <c r="C5" s="54" t="s">
        <v>115</v>
      </c>
      <c r="D5" s="54" t="s">
        <v>101</v>
      </c>
      <c r="E5" s="54" t="s">
        <v>151</v>
      </c>
    </row>
    <row r="6" ht="14.25" customHeight="1">
      <c r="A6" s="54" t="s">
        <v>190</v>
      </c>
      <c r="B6" s="54" t="s">
        <v>142</v>
      </c>
      <c r="C6" s="54" t="s">
        <v>137</v>
      </c>
    </row>
    <row r="7" ht="14.25" customHeight="1">
      <c r="A7" s="54" t="s">
        <v>191</v>
      </c>
      <c r="B7" s="54" t="s">
        <v>192</v>
      </c>
    </row>
    <row r="8" ht="14.25" customHeight="1">
      <c r="A8" s="54" t="s">
        <v>193</v>
      </c>
      <c r="B8" s="54" t="s">
        <v>194</v>
      </c>
    </row>
    <row r="9" ht="14.25" customHeight="1">
      <c r="A9" s="54" t="s">
        <v>195</v>
      </c>
      <c r="B9" s="54" t="s">
        <v>196</v>
      </c>
    </row>
    <row r="10" ht="14.25" customHeight="1">
      <c r="A10" s="54" t="s">
        <v>129</v>
      </c>
      <c r="B10" s="54" t="s">
        <v>197</v>
      </c>
    </row>
    <row r="11" ht="14.25" customHeight="1">
      <c r="A11" s="54" t="s">
        <v>198</v>
      </c>
      <c r="B11" s="54" t="s">
        <v>199</v>
      </c>
      <c r="E11" s="55"/>
    </row>
    <row r="12" ht="14.25" customHeight="1">
      <c r="A12" s="54" t="s">
        <v>200</v>
      </c>
      <c r="B12" s="54" t="s">
        <v>76</v>
      </c>
    </row>
    <row r="13" ht="14.25" customHeight="1">
      <c r="A13" s="54" t="s">
        <v>201</v>
      </c>
      <c r="B13" s="54" t="s">
        <v>202</v>
      </c>
    </row>
    <row r="14" ht="14.25" customHeight="1">
      <c r="A14" s="54" t="s">
        <v>203</v>
      </c>
      <c r="B14" s="54" t="s">
        <v>106</v>
      </c>
    </row>
    <row r="15" ht="14.25" customHeight="1">
      <c r="A15" s="54" t="s">
        <v>141</v>
      </c>
      <c r="B15" s="54" t="s">
        <v>204</v>
      </c>
    </row>
    <row r="16" ht="14.25" customHeight="1">
      <c r="A16" s="54" t="s">
        <v>205</v>
      </c>
      <c r="B16" s="54" t="s">
        <v>161</v>
      </c>
    </row>
    <row r="17" ht="14.25" customHeight="1">
      <c r="A17" s="54" t="s">
        <v>206</v>
      </c>
      <c r="B17" s="54" t="s">
        <v>207</v>
      </c>
    </row>
    <row r="18" ht="14.25" customHeight="1">
      <c r="A18" s="54" t="s">
        <v>208</v>
      </c>
      <c r="B18" s="54" t="s">
        <v>91</v>
      </c>
    </row>
    <row r="19" ht="14.25" customHeight="1">
      <c r="A19" s="54" t="s">
        <v>209</v>
      </c>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2024-06-19T19:33:35Z</dcterms:created>
  <dc:creator>McKinzie Gales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0x01010043DE6A13611B334B8500B22816BA8B32</vt:lpwstr>
  </property>
  <property fmtid="{D5CDD505-2E9C-101B-9397-08002B2CF9AE}" pid="3" name="MediaServiceImageTags">
    <vt:lpwstr/>
  </property>
</Properties>
</file>